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IIHMR\AppData\Local\Microsoft\Windows\INetCache\Content.Outlook\AQROCDDI\"/>
    </mc:Choice>
  </mc:AlternateContent>
  <xr:revisionPtr revIDLastSave="0" documentId="13_ncr:1_{2F30190D-0FED-4564-9E6C-6C38309120BA}" xr6:coauthVersionLast="47" xr6:coauthVersionMax="47" xr10:uidLastSave="{00000000-0000-0000-0000-000000000000}"/>
  <bookViews>
    <workbookView xWindow="850" yWindow="720" windowWidth="18350" windowHeight="10080" xr2:uid="{CBC1AB48-EE9B-4545-9726-5EDE8B4242EF}"/>
  </bookViews>
  <sheets>
    <sheet name="2018-20" sheetId="11" r:id="rId1"/>
    <sheet name="2019-21" sheetId="1" r:id="rId2"/>
    <sheet name="2020-22" sheetId="2" r:id="rId3"/>
    <sheet name="2021-23" sheetId="10" r:id="rId4"/>
    <sheet name="2022-24" sheetId="9" r:id="rId5"/>
    <sheet name="2023-25" sheetId="5" r:id="rId6"/>
  </sheets>
  <definedNames>
    <definedName name="_xlnm._FilterDatabase" localSheetId="0" hidden="1">'2018-20'!$A$1:$M$210</definedName>
    <definedName name="_xlnm._FilterDatabase" localSheetId="1" hidden="1">'2019-21'!$A$1:$O$264</definedName>
    <definedName name="_xlnm._FilterDatabase" localSheetId="2" hidden="1">'2020-22'!$A$1:$N$264</definedName>
    <definedName name="_xlnm._FilterDatabase" localSheetId="3" hidden="1">'2021-23'!$A$1:$O$302</definedName>
    <definedName name="_xlnm._FilterDatabase" localSheetId="4" hidden="1">'2022-24'!$A$1:$P$336</definedName>
    <definedName name="_xlnm._FilterDatabase" localSheetId="5" hidden="1">'2023-25'!$A$1:$O$364</definedName>
    <definedName name="_Hlk111746711" localSheetId="2">'2020-22'!$L$7</definedName>
    <definedName name="_Hlk111748185" localSheetId="2">'2020-22'!$L$12</definedName>
    <definedName name="_Hlk111972165" localSheetId="2">'2020-22'!$L$61</definedName>
    <definedName name="_Hlk111972180" localSheetId="2">'2020-22'!$M$61</definedName>
    <definedName name="_Hlk141542608" localSheetId="3">'2021-23'!$L$79</definedName>
    <definedName name="_Hlk142924097" localSheetId="3">'2021-23'!$L$54</definedName>
    <definedName name="_Hlk142924203" localSheetId="3">'2021-23'!$L$113</definedName>
    <definedName name="_Hlk78296942" localSheetId="1">'2019-21'!$L$16</definedName>
    <definedName name="_Hlk78296972" localSheetId="1">'2019-21'!$M$16</definedName>
    <definedName name="_Hlk78364335" localSheetId="1">'2019-21'!$L$31</definedName>
    <definedName name="_Hlk78364357" localSheetId="1">'2019-21'!$M$31</definedName>
    <definedName name="_Hlk78383179" localSheetId="1">'2019-21'!$L$55</definedName>
    <definedName name="_Hlk78385138" localSheetId="1">'2019-21'!$L$61</definedName>
    <definedName name="_Hlk78450098" localSheetId="1">'2019-21'!$L$68</definedName>
    <definedName name="_Hlk78450120" localSheetId="1">'2019-21'!$M$68</definedName>
    <definedName name="_Hlk78453659" localSheetId="1">'2019-21'!$L$79</definedName>
    <definedName name="_Hlk78453677" localSheetId="1">'2019-21'!$M$79</definedName>
    <definedName name="_Hlk78456032" localSheetId="1">'2019-21'!$M$87</definedName>
    <definedName name="_Hlk78809368" localSheetId="1">'2019-21'!$M$194</definedName>
    <definedName name="_Hlk78883380" localSheetId="1">'2019-21'!$L$216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275" i="1" l="1"/>
  <c r="D308" i="10"/>
  <c r="D273" i="2"/>
  <c r="D345" i="9"/>
  <c r="C377" i="5"/>
</calcChain>
</file>

<file path=xl/sharedStrings.xml><?xml version="1.0" encoding="utf-8"?>
<sst xmlns="http://schemas.openxmlformats.org/spreadsheetml/2006/main" count="18034" uniqueCount="6328">
  <si>
    <t>S.No.</t>
  </si>
  <si>
    <t>Enrolment No.</t>
  </si>
  <si>
    <t>Student Name</t>
  </si>
  <si>
    <t>Date of Enrolment</t>
  </si>
  <si>
    <t>First Year/
Second Year</t>
  </si>
  <si>
    <t>Year of Enrolment</t>
  </si>
  <si>
    <t>Program Name</t>
  </si>
  <si>
    <t>Program Code</t>
  </si>
  <si>
    <t>School Name</t>
  </si>
  <si>
    <t>University Name</t>
  </si>
  <si>
    <t>Title</t>
  </si>
  <si>
    <t xml:space="preserve">Mentor </t>
  </si>
  <si>
    <t>Organization Name</t>
  </si>
  <si>
    <t>IIHMR-U/01/2019-21/0864</t>
  </si>
  <si>
    <t>Aahna Ankaraboyana</t>
  </si>
  <si>
    <t>Second Year</t>
  </si>
  <si>
    <t>MBA (Hospital and Health Management)</t>
  </si>
  <si>
    <t>01</t>
  </si>
  <si>
    <t>Institute of Health Management Research</t>
  </si>
  <si>
    <t>IIHMR University</t>
  </si>
  <si>
    <t>Yes</t>
  </si>
  <si>
    <t>Redefining the Healthcare Delivery System – A Value Based Approach</t>
  </si>
  <si>
    <t>Dr. Sandesh Kumar Sharma</t>
  </si>
  <si>
    <t xml:space="preserve">IIHMR University </t>
  </si>
  <si>
    <t>IIHMR-U/01/2019-21/0866</t>
  </si>
  <si>
    <t>Aditi Singhal</t>
  </si>
  <si>
    <t>Advancement to Home Based Nursing Care</t>
  </si>
  <si>
    <t>Dr. Deepti Sharma</t>
  </si>
  <si>
    <t>Portea Medical</t>
  </si>
  <si>
    <t>IIHMR-U/01/2019-21/0867</t>
  </si>
  <si>
    <t>Aditya Singh</t>
  </si>
  <si>
    <t>Clarivate Analytics, Bangalore</t>
  </si>
  <si>
    <t>Blockchain based solution for Electronic Health Records</t>
  </si>
  <si>
    <t>Dr. Arindam Das</t>
  </si>
  <si>
    <t>IIHMR-U/01/2019-21/0870</t>
  </si>
  <si>
    <t>Akanksha Agrawal</t>
  </si>
  <si>
    <t>Evaluation of Turn Around Time and Process Enhancement of Reimbursement Claim Processing</t>
  </si>
  <si>
    <t>Dr. Monika Chaudhary</t>
  </si>
  <si>
    <t>FHPL (Family Health plan Insurance TPA Limited)</t>
  </si>
  <si>
    <t>IIHMR-U/01/2019-21/0871</t>
  </si>
  <si>
    <t>Akanksha Bhatia</t>
  </si>
  <si>
    <t>To Assess the Factors Affecting Growth of Medical Crowdfunding Industry in India</t>
  </si>
  <si>
    <t>Ms. Sunita Nigam</t>
  </si>
  <si>
    <t>Impact Guru Technology Ventures Pvt. Ltd., Mumbai</t>
  </si>
  <si>
    <t>IIHMR-U/01/2019-21/0873</t>
  </si>
  <si>
    <t>Akansha Singh</t>
  </si>
  <si>
    <t>Identifying Business War-Gaming Applications and Utility in Product Launch Strategy</t>
  </si>
  <si>
    <t>Dr. D.K. Mangal</t>
  </si>
  <si>
    <t>Ethnographic Medical Research Pvt. Ltd.</t>
  </si>
  <si>
    <t>IIHMR-U/01/2019-21/0875</t>
  </si>
  <si>
    <t>Alfa Khan</t>
  </si>
  <si>
    <t>Relationship Between Hospital Acquired Infection and Increase Average Length of Stay</t>
  </si>
  <si>
    <t>Col (Dr.) Mahender Kumar</t>
  </si>
  <si>
    <t>NH Rabindranath Tagore International Institute of Cardiac Sciences</t>
  </si>
  <si>
    <t>IIHMR-U/01/2019-21/0880</t>
  </si>
  <si>
    <t>Anirudh Singh</t>
  </si>
  <si>
    <t>Gap Analysis to Improve Maternal Health Situation in Uttar Pradesh and Madhya Pradesh</t>
  </si>
  <si>
    <t>Dr. Piyusha Majumdar</t>
  </si>
  <si>
    <t>DPMU NHM Saharanpur</t>
  </si>
  <si>
    <t>IIHMR-U/01/2019-21/0881</t>
  </si>
  <si>
    <t>Anjali Tiwari</t>
  </si>
  <si>
    <t>A Study of Claims Reported During the Pandemic (March-20 To April-21) and Non-Pandemic (Jan-19 To Feb-20) at Future Generali India Insurance</t>
  </si>
  <si>
    <t>Dr. Sheenu Jain</t>
  </si>
  <si>
    <t>Future Generali India Insurance</t>
  </si>
  <si>
    <t>IIHMR-U/01/2019-21/0882</t>
  </si>
  <si>
    <t>Ankita Kulshrestha</t>
  </si>
  <si>
    <t>Operational Feasibility Analysis of Queue Management System in A Decentralized Outpatient Department Layout at Rukmani Birla Hospital, Jaipur</t>
  </si>
  <si>
    <t>Dr.Vinod Kumar SV</t>
  </si>
  <si>
    <t>Rukmani Birla Hospital, Jaipur</t>
  </si>
  <si>
    <t>IIHMR-U/01/2019-21/0883</t>
  </si>
  <si>
    <t>Anshu Singh</t>
  </si>
  <si>
    <t>A Study on Identifying Reasons for Higher Attrition Rate of Nurses at CK Birla Hospital|RBH, Jaipur</t>
  </si>
  <si>
    <t>Dr. Neetu Purohit</t>
  </si>
  <si>
    <t>CK Birla Hospital RBH, Jaipur</t>
  </si>
  <si>
    <t>IIHMR-U/01/2019-21/0884</t>
  </si>
  <si>
    <t>Anubhav Sharma</t>
  </si>
  <si>
    <t>Knowledge, Attitude and Use of mHealth Technology Among Students Aged 18 and above in India: A Cross Sectional Study</t>
  </si>
  <si>
    <t>Dr. J.P. Singh</t>
  </si>
  <si>
    <t>Clarivate</t>
  </si>
  <si>
    <t>IIHMR-U/01/2019-21/0885</t>
  </si>
  <si>
    <t>Anuja Satpathy</t>
  </si>
  <si>
    <t>MarketsandMarkets Research Pvt. Ltd</t>
  </si>
  <si>
    <t>Study on the perceived impact of COVID -19 pandemic on the delivery of healthcare and management of hospital services in Bhubaneswar and Cuttack</t>
  </si>
  <si>
    <t>Markets and Markets Research Private Ltd.</t>
  </si>
  <si>
    <t>IIHMR-U/01/2019-21/0886</t>
  </si>
  <si>
    <t>Apoorva Chandra Shekhar Shetty</t>
  </si>
  <si>
    <t>Study on Impact of Nicotine Replacement Therapy for Tobacco Cessation in India</t>
  </si>
  <si>
    <t>IIHMR University, Jaipur</t>
  </si>
  <si>
    <t>IIHMR-U/01/2019-21/0887</t>
  </si>
  <si>
    <t>Archita Sinha</t>
  </si>
  <si>
    <t>To Assess the Performance of Public Health Managers (PHMs) Working in the UPHC’s under NUHM in Cities of Telangana, India</t>
  </si>
  <si>
    <t>Dr. Prashant Sharma</t>
  </si>
  <si>
    <t>National Health Systems Resource Centre, Ministry of Health &amp; Family Welfare, Government of India, New Delhi</t>
  </si>
  <si>
    <t>IIHMR-U/01/2019-21/0888</t>
  </si>
  <si>
    <t>Arpit Tripathi</t>
  </si>
  <si>
    <t>Monitoring Discharge Process Turn Around Time for Smooth Functioning of In-patient department</t>
  </si>
  <si>
    <t>HCG Cancer Hospital, Jaipur</t>
  </si>
  <si>
    <t>IIHMR-U/01/2019-21/0889</t>
  </si>
  <si>
    <t>Ashlesha Beniwal</t>
  </si>
  <si>
    <t>Employee Acceptance of the Eye Quick Ticketing System for Reporting Grievances to the HR Department at Eye Q Vision</t>
  </si>
  <si>
    <t>Eye Q Vision Pvt. Ltd</t>
  </si>
  <si>
    <t>IIHMR-U/01/2019-21/0891</t>
  </si>
  <si>
    <t>Asiya Murtaza</t>
  </si>
  <si>
    <t>A Descriptive Study to Analyze Health Insurance Literacy Amongst Adults in Delhi-NCR Region</t>
  </si>
  <si>
    <t>Care Health Insurance, Gurgaon</t>
  </si>
  <si>
    <t>IIHMR-U/01/2019-21/0898</t>
  </si>
  <si>
    <t>Baijnath Thakur</t>
  </si>
  <si>
    <t>Awareness, Perception, and Readiness of Adults Towards Telemedicine: A Study in India</t>
  </si>
  <si>
    <t>Impact Guru Technology Ventures Pvt. Ltd</t>
  </si>
  <si>
    <t>IIHMR-U/01/2019-21/0900</t>
  </si>
  <si>
    <t>Batchu Sai Sravani</t>
  </si>
  <si>
    <t>Patient Satisfaction Towards Healthcare Services at The Out-Patient Department of Meitra Hospital, Kerala</t>
  </si>
  <si>
    <t>Dr. Alok Kumar Mathur</t>
  </si>
  <si>
    <t>Meitra Hospital Kerala</t>
  </si>
  <si>
    <t>IIHMR-U/01/2019-21/0901</t>
  </si>
  <si>
    <t>Bharti Verma</t>
  </si>
  <si>
    <t>How Machine Learning Approach is Being Deployed by The Studies on Prognosis of Dementia: A Systematic Literature Review</t>
  </si>
  <si>
    <t>ExpressRCM, a 314e Company, Jaipur</t>
  </si>
  <si>
    <t>IIHMR-U/01/2019-21/0902</t>
  </si>
  <si>
    <t>Bhavna Nahata</t>
  </si>
  <si>
    <t>Analyzing The Level of Knowledge Regarding Crowdfunding and Crowdfunding Platforms Amongst the Public Visiting Fortis Hospital, Shalimar Bagh in India During the Month of April, 2021</t>
  </si>
  <si>
    <t>Dr. Susmit Jain</t>
  </si>
  <si>
    <t>Impact Guru Technology Ventures Pvt. Ltd.</t>
  </si>
  <si>
    <t>IIHMR-U/01/2019-21/0904</t>
  </si>
  <si>
    <t>Celestin Prabha Arokiasamy</t>
  </si>
  <si>
    <t>Streamlining the Footfall Patterns and Creating Marketing Strategy - A Holistic Data Approach</t>
  </si>
  <si>
    <t>Dr. Vinod Kumar SV</t>
  </si>
  <si>
    <t>Apollo Hospitals, Trichy</t>
  </si>
  <si>
    <t>IIHMR-U/01/2019-21/0905</t>
  </si>
  <si>
    <t>Dayala Iswarya</t>
  </si>
  <si>
    <t>Role of Telemedicine in Health Care System: A Semi Systematic Review</t>
  </si>
  <si>
    <t>Dr. Dhirendra Kumar</t>
  </si>
  <si>
    <t>IIHMR-U/01/2019-21/0909</t>
  </si>
  <si>
    <t>Dibyaloson Rabha</t>
  </si>
  <si>
    <t>Knowledge, Attitude and Perception on The Application of Artificial Intelligence in Diagnostic Services Among the Health Care Workers of Various Cities in South India</t>
  </si>
  <si>
    <t>DRG part of Clarivate Company, Bangalore, Karnataka</t>
  </si>
  <si>
    <t>IIHMR-U/01/2019-21/0911</t>
  </si>
  <si>
    <t>Dipshi Aggarwal</t>
  </si>
  <si>
    <t>To Study the Use of Digital Technology for Geriatric Health Care During Covid-19 Pandemic in India</t>
  </si>
  <si>
    <t>Figmd (India) Pvt. Ltd, Pune</t>
  </si>
  <si>
    <t>IIHMR-U/01/2019-21/0912</t>
  </si>
  <si>
    <t>Gopika V</t>
  </si>
  <si>
    <t>Study on Recent Advancements on Artificial Intelligence in Human Resource Management and Perception of Human Resource Professionals About Artificial Intelligence at Sankara Eye Foundation, India</t>
  </si>
  <si>
    <t>Sankara Eye Hospital, Coimbatore</t>
  </si>
  <si>
    <t>IIHMR-U/01/2019-21/0915</t>
  </si>
  <si>
    <t>Hamza Perwaiz</t>
  </si>
  <si>
    <t>A Study of Patient Discharge Process in Fortis Escorts Heart Institute, New Delhi</t>
  </si>
  <si>
    <t>Dr. Shiv K. Tripathi</t>
  </si>
  <si>
    <t>Fortis Escorts Heart Institute, New Delhi</t>
  </si>
  <si>
    <t>IIHMR-U/01/2019-21/0916</t>
  </si>
  <si>
    <t>Hansika Parwani</t>
  </si>
  <si>
    <t>Mohan Foundation</t>
  </si>
  <si>
    <t>A Study on Developing Measures for Promoting Deceased Organ Donation in Rajasthan</t>
  </si>
  <si>
    <t>IIHMR-U/01/2019-21/0917</t>
  </si>
  <si>
    <t>Harleen Kaur</t>
  </si>
  <si>
    <t>ZS Associates</t>
  </si>
  <si>
    <t>The Assessment of Non-Office Based Screening Techniques for Oral Cancer in India</t>
  </si>
  <si>
    <t>Dr. P.R. Sodani</t>
  </si>
  <si>
    <t>ZS Associates India Pvt Ltd</t>
  </si>
  <si>
    <t>IIHMR-U/01/2019-21/0918</t>
  </si>
  <si>
    <t>Himani Kulshreshtha</t>
  </si>
  <si>
    <t>To Know the Factors Blocking the Discharge Process to be Streamline Using DMAIC Approach</t>
  </si>
  <si>
    <t>Narayana Multispecialty Hospital Jaipur</t>
  </si>
  <si>
    <t>IIHMR-U/01/2019-21/0923</t>
  </si>
  <si>
    <t>Kartik Sharma</t>
  </si>
  <si>
    <t>Wish Foundation</t>
  </si>
  <si>
    <t>A Study to Assess the Feasibility of Innovative Point of Care Device- AINA from The Perspective of User</t>
  </si>
  <si>
    <t>WISH Foundation</t>
  </si>
  <si>
    <t>IIHMR-U/01/2019-21/0925</t>
  </si>
  <si>
    <t>L. Nandini Krishna</t>
  </si>
  <si>
    <t>Nutrition Related Knowledge, Attitude and Practices of ABHA workers of TPDDL, Delhi</t>
  </si>
  <si>
    <t>TPDDL, Delhi</t>
  </si>
  <si>
    <t>IIHMR-U/01/2019-21/0928</t>
  </si>
  <si>
    <t>Madhubala Mundra</t>
  </si>
  <si>
    <t>Covid-19 Vaccine Hesitancy: An Indian Purview</t>
  </si>
  <si>
    <t>IIHMR-U/01/2019-21/0929</t>
  </si>
  <si>
    <t>Mahima Jha</t>
  </si>
  <si>
    <t>Cost-Reduction Using Lean Approach in Radiology Department of Narayana Multispeciality Hospital</t>
  </si>
  <si>
    <t>Narayana Multispeciality Hospital Jaipur</t>
  </si>
  <si>
    <t>IIHMR-U/01/2019-21/0930</t>
  </si>
  <si>
    <t>Malini Nair</t>
  </si>
  <si>
    <t>Role of Artificial Intelligence, Telemedicine &amp; Electronic Health Records in re-shaping healthcare in Primary Health Centers in India</t>
  </si>
  <si>
    <t>Ms. Veena N. Sarkar</t>
  </si>
  <si>
    <t>Markets and Markets Research Pvt. Ltd</t>
  </si>
  <si>
    <t>IIHMR-U/01/2019-21/0935</t>
  </si>
  <si>
    <t>Mrunal Mohan Palsikar</t>
  </si>
  <si>
    <t>Role of Public Relations in Marketing Strategies of Rukmani Birla Hospital, Jaipur</t>
  </si>
  <si>
    <t>CK Birla Hospital</t>
  </si>
  <si>
    <t>IIHMR-U/01/2019-21/0936</t>
  </si>
  <si>
    <t>Mudit Sharma</t>
  </si>
  <si>
    <t>Pharma Scroll</t>
  </si>
  <si>
    <t>Comparative Analysis of Maternal Health Situation in Rajasthan and Madhya Pradesh Using State Fact Sheet of National Family Health Survey (NFHS) 3 &amp; 4</t>
  </si>
  <si>
    <t>IIHMR-U/01/2019-21/0940</t>
  </si>
  <si>
    <t>Narma Bhattacharya</t>
  </si>
  <si>
    <t>To Analyse the Usage of Web Based Platforms in Indian Hospitals- and The Way Forward</t>
  </si>
  <si>
    <t>ExpressRCM, 314e Corporation</t>
  </si>
  <si>
    <t>IIHMR-U/01/2019-21/0941</t>
  </si>
  <si>
    <t>Navleen Kaur</t>
  </si>
  <si>
    <t>Study on “Work from Home &amp; it’s connection with Mental &amp; Physical Health"</t>
  </si>
  <si>
    <t>IIHMR-U/01/2019-21/0942</t>
  </si>
  <si>
    <t>Neelaksha Kumar Singh Yaduwanshi</t>
  </si>
  <si>
    <t>Study on TAM (Technology Acceptance Model) of BLE (Bluetooth Low Energy) based Beacon Technology for the Hospital Operations at GCS Hospital, Ahmedabad</t>
  </si>
  <si>
    <t>GCS Medical college Ahmedabad</t>
  </si>
  <si>
    <t>IIHMR-U/01/2019-21/0943</t>
  </si>
  <si>
    <t>Neha Singh</t>
  </si>
  <si>
    <t>Healthark Insights</t>
  </si>
  <si>
    <t>Living with Breast Cancer in India: Developing Technology Against Experiences and Perceptions</t>
  </si>
  <si>
    <t>IIHMR-U/01/2019-21/0947</t>
  </si>
  <si>
    <t>Nikhil Khandal</t>
  </si>
  <si>
    <t>A Study on Acceptance of E-Learning at Health Care Organisation and Small Health Care Organisation</t>
  </si>
  <si>
    <t>Dr. Seema Mehta</t>
  </si>
  <si>
    <t>HLFPPT(RAJ)</t>
  </si>
  <si>
    <t>IIHMR-U/01/2019-21/0948</t>
  </si>
  <si>
    <t>Nikhita Bhalla</t>
  </si>
  <si>
    <t>Assessment of Quality Indicators for NABH Accreditation in Sankara Eye Hospital, Coimbatore</t>
  </si>
  <si>
    <t>Sankara Eye Hospital</t>
  </si>
  <si>
    <t>IIHMR-U/01/2019-21/0951</t>
  </si>
  <si>
    <t>Pallavi Verma</t>
  </si>
  <si>
    <t>To Study the Factors Affecting Nurses Motivation in CK Birla Hospital| RBH Jaipur</t>
  </si>
  <si>
    <t>IIHMR-U/01/2019-21/0954</t>
  </si>
  <si>
    <t>Prachi Tyagi</t>
  </si>
  <si>
    <t>A Study on Discharge Process at The Tertiary Care Hospital, Durgapur-With Special Reference to Insured Patients</t>
  </si>
  <si>
    <t>The Mission Hospital</t>
  </si>
  <si>
    <t>IIHMR-U/01/2019-21/0956</t>
  </si>
  <si>
    <t>Pranchita Tiwari</t>
  </si>
  <si>
    <t>Market Analysis of Car-T Cell Immunotherapy- 2021</t>
  </si>
  <si>
    <t>Dr. S.D. Gupta</t>
  </si>
  <si>
    <t>IIHMR-U/01/2019-21/0959</t>
  </si>
  <si>
    <t>Preetha P</t>
  </si>
  <si>
    <t>Motherhood Hospital</t>
  </si>
  <si>
    <t>SERVQUAL Model to Assess Patient Satisfaction in The In-Patient Department</t>
  </si>
  <si>
    <t>IIHMR-U/01/2019-21/0961</t>
  </si>
  <si>
    <t>Priya Mathur</t>
  </si>
  <si>
    <t>Correlation in Lab</t>
  </si>
  <si>
    <t>Fortis Hospital, Jaipur</t>
  </si>
  <si>
    <t>IIHMR-U/01/2019-21/0964</t>
  </si>
  <si>
    <t>Priyanka Yadav</t>
  </si>
  <si>
    <t>Health Gennie</t>
  </si>
  <si>
    <t>Market Research on e-health in India Region for the Year 2021</t>
  </si>
  <si>
    <t>IIHMR-U/01/2019-21/0967</t>
  </si>
  <si>
    <t>Quba Ansari</t>
  </si>
  <si>
    <t>Crowdfunding: Benefits &amp; Business Scope in India</t>
  </si>
  <si>
    <t>Mr. S.P. Chattopadhyay</t>
  </si>
  <si>
    <t>IIHMR-U/01/2019-21/0968</t>
  </si>
  <si>
    <t>Rajat Pratap Singh</t>
  </si>
  <si>
    <t>Changes in Maternal Health Condition in Bihar &amp; Rajasthan: A Comparative Analysis from State Fact Sheet of NFHS 3 &amp; NFHS 4</t>
  </si>
  <si>
    <t>Spray Engineering Devices Limited</t>
  </si>
  <si>
    <t>IIHMR-U/01/2019-21/0969</t>
  </si>
  <si>
    <t>Rakesh Reddy Surusani</t>
  </si>
  <si>
    <t>PD Hinduja Hospital</t>
  </si>
  <si>
    <t>A Study on Knowledge, Attitude, and Perception of Adults of Age 18-45 Years on Covid-19 Vaccine</t>
  </si>
  <si>
    <t>Sunita Nigam</t>
  </si>
  <si>
    <t>IIHMR-U/01/2019-21/0972</t>
  </si>
  <si>
    <t>Ravikiran Yelagandula</t>
  </si>
  <si>
    <t>Social Media Information Use during Pandemics: Study with Special Reference to COVID-19 Outbreak</t>
  </si>
  <si>
    <t>Sandor Speciality Diagnostics Private Limited (SSDPL)</t>
  </si>
  <si>
    <t>IIHMR-U/01/2019-21/0973</t>
  </si>
  <si>
    <t>Resham Goutam</t>
  </si>
  <si>
    <t>To Study the Workflow of The Dialysis Department and Compare the Changes After Implementation of Appointment Schedule</t>
  </si>
  <si>
    <t>Dr. Goutam Sadhu</t>
  </si>
  <si>
    <t>IIHMR-U/01/2019-21/0975</t>
  </si>
  <si>
    <t>Rishabh Singh</t>
  </si>
  <si>
    <t>ApolloMedics Super Specialty Hospital, Lucknow</t>
  </si>
  <si>
    <t>A Study on Reducing Discharge Process Time for MCH Patients at Apollo Hospital, Lucknow</t>
  </si>
  <si>
    <t>Dr. P. R. Sodani</t>
  </si>
  <si>
    <t>IIHMR-U/01/2019-21/0976</t>
  </si>
  <si>
    <t>Ritika Gupta</t>
  </si>
  <si>
    <t>A Comparative Analysis of Maternal Health Situation in 22 States and Union Territories: Using Factsheets of National Health Survey 5 and 4</t>
  </si>
  <si>
    <t>IIHMR-U/01/2019-21/0979</t>
  </si>
  <si>
    <t>Ruchika Bhaurao Meshram</t>
  </si>
  <si>
    <t>Assessment of Knowledge, Attitudes, and Perception of Health Care Workers Regarding COVID-19, A Study from Nagpur</t>
  </si>
  <si>
    <t>IIHMR-U/01/2019-21/0980</t>
  </si>
  <si>
    <t>Rupal Jain</t>
  </si>
  <si>
    <t>Comparative Study of India, Israel, and USA in Managing Covid Crisis</t>
  </si>
  <si>
    <t>IIHMR-U/01/2019-21/0982</t>
  </si>
  <si>
    <t>Sai Sravan Kumar Patnaik Garbham</t>
  </si>
  <si>
    <t>A Study on Home Healthcare Services</t>
  </si>
  <si>
    <t>IIHMR-U/01/2019-21/0983</t>
  </si>
  <si>
    <t>Sajal Baxi</t>
  </si>
  <si>
    <t>PharmaACE Analytics Pvt. Ltd.</t>
  </si>
  <si>
    <t>Machine Learning-Based Clinical Decision Support System for Predicting Fetal Hypoxemia during Non-Stress Test</t>
  </si>
  <si>
    <t>Dr. Anoop Khanna</t>
  </si>
  <si>
    <t>IIHMR-U/01/2019-21/0984</t>
  </si>
  <si>
    <t>Sanaa Bhadwal</t>
  </si>
  <si>
    <t>A Study to Understand the Utilization Pattern of Telemedicine in Urology Practice Across India</t>
  </si>
  <si>
    <t>IIHMR-U/01/2019-21/0985</t>
  </si>
  <si>
    <t>Sanchi Bhasin</t>
  </si>
  <si>
    <t>Financial Performance of Johnson &amp; Johnson and Roche in Us: A Comparative Analysis</t>
  </si>
  <si>
    <t>IIHMR-U/01/2019-21/0986</t>
  </si>
  <si>
    <t>Sanoj Varghese Chacko</t>
  </si>
  <si>
    <t>Process of Forecasting the Market Share and Patient Volume of a Product Over A Period</t>
  </si>
  <si>
    <t>IIHMR-U/01/2019-21/0988</t>
  </si>
  <si>
    <t>Saumya Sharma</t>
  </si>
  <si>
    <t xml:space="preserve">Discharge Time Tracking of Inpatients in Max Healthcare    </t>
  </si>
  <si>
    <t>Max Healthcare, Shalimar Bagh</t>
  </si>
  <si>
    <t>IIHMR-U/01/2019-21/0989</t>
  </si>
  <si>
    <t>Savan C. Vekariya</t>
  </si>
  <si>
    <t>Comparative Study of Covid-19 Vaccine Administered in India: Covishield vs Covaxin</t>
  </si>
  <si>
    <t>NHM Gujarat</t>
  </si>
  <si>
    <t>IIHMR-U/01/2019-21/0992</t>
  </si>
  <si>
    <t>Shaurya Prakash Verma</t>
  </si>
  <si>
    <t>Comparative Study and Strategic Analysis on The Performance of Vision Centers of Sankara Eye Foundation, India</t>
  </si>
  <si>
    <t>IIHMR-U/01/2019-21/0993</t>
  </si>
  <si>
    <t>Shilpa Singh</t>
  </si>
  <si>
    <t>Public Knowledge, Awareness and Practice Towards Emergency Services and First Aid in Mumbai, India</t>
  </si>
  <si>
    <t>Medulance Healthcare Private Limited</t>
  </si>
  <si>
    <t>IIHMR-U/01/2019-21/0999</t>
  </si>
  <si>
    <t>Shreosee Mukherjee</t>
  </si>
  <si>
    <t>The Emerging Need of Home Healthcare for The Geriatric Population of India</t>
  </si>
  <si>
    <t>IIHMR-U/01/2019-21/1000</t>
  </si>
  <si>
    <t>Shruti Aggarwal</t>
  </si>
  <si>
    <t>A Market Study on Adoption of Artificial Intelligence (AI) in Medical Imaging</t>
  </si>
  <si>
    <t>Emerg INC</t>
  </si>
  <si>
    <t>IIHMR-U/01/2019-21/1001</t>
  </si>
  <si>
    <t>Shweta Rajendrasingh Bisht</t>
  </si>
  <si>
    <t>Study on Industry Outlook of Digital Pathology</t>
  </si>
  <si>
    <t>Grand View Research India Pvt Ltd</t>
  </si>
  <si>
    <t>IIHMR-U/01/2019-21/1002</t>
  </si>
  <si>
    <t>Shweta Yadunath Shastri</t>
  </si>
  <si>
    <t>Knowledge and Acceptance of Medical Devices Used at Home During Covid-19 Pandemic in Tier 1 Cities of India</t>
  </si>
  <si>
    <t>IIHMR-U/01/2019-21/1003</t>
  </si>
  <si>
    <t>Sonal Jain</t>
  </si>
  <si>
    <t>A Study on Perception About Two Waves of COVID: Infection, Vaccination, and COVID Appropriate Behaviour</t>
  </si>
  <si>
    <t>IIHMR-U/01/2019-21/1006</t>
  </si>
  <si>
    <t>Sriram Suresh</t>
  </si>
  <si>
    <t>Rama Hospital</t>
  </si>
  <si>
    <t xml:space="preserve">Anxiety, Depression and Behavioural Changes in Healthcare Workers Associated with Coronavirus Pandemic          </t>
  </si>
  <si>
    <t>IIHMR-U/01/2019-21/1008</t>
  </si>
  <si>
    <t>Srushti Patidar</t>
  </si>
  <si>
    <t>Dawaa Dost</t>
  </si>
  <si>
    <t>A Cross Sectional Study on Awareness on Generic Medicine Among Health Care Professionals and Patients</t>
  </si>
  <si>
    <t>IIHMR-U/01/2019-21/1013</t>
  </si>
  <si>
    <t>Suman Pattnaik</t>
  </si>
  <si>
    <t>Willingness, Knowledge and Perception of Covid-19 Vaccine Among Indian Urban Adult Population</t>
  </si>
  <si>
    <t>Dr. J.P Singh</t>
  </si>
  <si>
    <t>IIHMR-U/01/2019-21/1014</t>
  </si>
  <si>
    <t>Sunita Kumari Patro</t>
  </si>
  <si>
    <t>A Study on the Role of Business Wargaming to Formulate a Go-To-Market Strategy</t>
  </si>
  <si>
    <t>IIHMR-U/01/2019-21/1017</t>
  </si>
  <si>
    <t>Surbhi Garg</t>
  </si>
  <si>
    <t>Deaths in Adults with Co-Morbidities During Covid 19 in Rajasthan: A Descriptive Analysis</t>
  </si>
  <si>
    <t>NHM Rajasthanm</t>
  </si>
  <si>
    <t>IIHMR-U/01/2019-21/1019</t>
  </si>
  <si>
    <t>Swahili Mishra</t>
  </si>
  <si>
    <t>No</t>
  </si>
  <si>
    <t>IIHMR-U/01/2019-21/1020</t>
  </si>
  <si>
    <t>Sai Swapnika Kunchala</t>
  </si>
  <si>
    <t>Challenges Faced in Potential Use of Big Data Analytics in Detection of Breast Cancer</t>
  </si>
  <si>
    <t>IIHMR-U/01/2019-21/1025</t>
  </si>
  <si>
    <t>Tarvinder Kaur</t>
  </si>
  <si>
    <t>Assessment of Impact of “Vision Care Technician Training Programme” on Empowerment of Women at Sankara Eye Foundation, India</t>
  </si>
  <si>
    <t>IIHMR-U/01/2019-21/1027</t>
  </si>
  <si>
    <t>Tripti Bhaskar</t>
  </si>
  <si>
    <t>Contingency Management for Future Pandemics and Lessons from The Covid-19 Pandemic at Rukmani Birla Hospital, Jaipur</t>
  </si>
  <si>
    <t>IIHMR-U/01/2019-21/1028</t>
  </si>
  <si>
    <t>Urvashi Jain</t>
  </si>
  <si>
    <t>Group Pharmaceutical Ltd</t>
  </si>
  <si>
    <t>A Study on Attitude and Awareness of People Regarding the Usage of Mouthwash in India</t>
  </si>
  <si>
    <t>IIHMR-U/01/2019-21/1029</t>
  </si>
  <si>
    <t>Utkarsh Gupta</t>
  </si>
  <si>
    <t>Cross Sectional Study on Working Population of Delhi Regarding Awareness, Knowledge, Attitude and Practice of Ambulance and Emergency Response Services</t>
  </si>
  <si>
    <t>Medulance Healthcare Pvt. Ltd.</t>
  </si>
  <si>
    <t>IIHMR-U/01/2019-21/1030</t>
  </si>
  <si>
    <t>Utkarsha Prakash Telang</t>
  </si>
  <si>
    <t>Major Biosimilars in The Market Contributing to The Economy of Pharma Industry in Us and The Impact of Covid-19 on Biosimilars Market Globally</t>
  </si>
  <si>
    <t>IIHMR-U/01/2019-21/1031</t>
  </si>
  <si>
    <t>V Manohar Reddy</t>
  </si>
  <si>
    <t>Innovative Point of Care Device- Dozee: A Feasibility Study</t>
  </si>
  <si>
    <t>Dr. Nutan P. Jain</t>
  </si>
  <si>
    <t>IIHMR-U/01/2019-21/1033</t>
  </si>
  <si>
    <t>Vaishnavi Gupta</t>
  </si>
  <si>
    <t>Study on Current Practice of Proper Donning and Doffing During the Corona Virus Pandemic</t>
  </si>
  <si>
    <t>Mahatma Gandhi Hospital, Jaipur</t>
  </si>
  <si>
    <t>IIHMR-U/01/2019-21/1034</t>
  </si>
  <si>
    <t>Vedansh Parashar</t>
  </si>
  <si>
    <t>A Study on Risk Factors of Covid-19</t>
  </si>
  <si>
    <t>National Health Mission, Gujarat (Civil Hospital, Ahmedabad)</t>
  </si>
  <si>
    <t>IIHMR-U/01/2019-21/1036</t>
  </si>
  <si>
    <t>Vidushi Bhardwaj</t>
  </si>
  <si>
    <t>A Study on Perception of Healthcare Professionals on Implementation of Data Science in Healthcare</t>
  </si>
  <si>
    <t>Finger Tips</t>
  </si>
  <si>
    <t>IIHMR-U/01/2019-21/1037</t>
  </si>
  <si>
    <t>Vinit Yadav</t>
  </si>
  <si>
    <t>Correlation Between Health Innovation and Expenditure Fostering Health Reform in India: A Descriptive Analysis</t>
  </si>
  <si>
    <t>Dr. Pallavi Choudhary Agarwalla</t>
  </si>
  <si>
    <t>IIHMR-U/01/2019-21/1040</t>
  </si>
  <si>
    <t>Yash Gautam</t>
  </si>
  <si>
    <t>A Study on Emergency Department of A 28 Bedded Hospital, Delhi</t>
  </si>
  <si>
    <t>Six Sigma Healthcare</t>
  </si>
  <si>
    <t>IIHMR-U/01/2019-21/1042</t>
  </si>
  <si>
    <t>Yogesh Tejwani</t>
  </si>
  <si>
    <t>A Study on Hospital Based Covid 19 Deaths and Morbidities in Rajasthan</t>
  </si>
  <si>
    <t>NHM Rajasthan</t>
  </si>
  <si>
    <t>IIHMR-U/01/2019-21/1043</t>
  </si>
  <si>
    <t>Hemlata Arora</t>
  </si>
  <si>
    <t>A Study on Covid-19 Vaccine Acceptancy Among Adult Population 45 Years and Above</t>
  </si>
  <si>
    <t>Dr. D. K. Mangal</t>
  </si>
  <si>
    <t>Civil Hospital Ahmedabad</t>
  </si>
  <si>
    <t>IIHMR-U/01/2019-21/1046</t>
  </si>
  <si>
    <t>Himshail Lakhan Pal</t>
  </si>
  <si>
    <t>Satisfaction of Employees in Healthcare Industry</t>
  </si>
  <si>
    <t>HCG Hospital Jaipur</t>
  </si>
  <si>
    <t>IIHMR-U/01/2020-22/1047</t>
  </si>
  <si>
    <t>Aakanksha Yadav</t>
  </si>
  <si>
    <t>IIHMR-U/01/2020-22/1048</t>
  </si>
  <si>
    <t>Aarshabh Shukla</t>
  </si>
  <si>
    <t>Review of RED ambulance services and its providers in Hospitals of Bangalore</t>
  </si>
  <si>
    <t>Stanplus Technologies Pvt.</t>
  </si>
  <si>
    <t>IIHMR-U/01/2020-22/1049</t>
  </si>
  <si>
    <t>Aastha Maingi</t>
  </si>
  <si>
    <t>IIHMR-U/01/2020-22/1050</t>
  </si>
  <si>
    <t>Aayushi Sharma</t>
  </si>
  <si>
    <t>1.  Study on “What Are the Possible Causes for The Delay in Turn-Around-Time in Laboratory Test Results and Gaps in Operations of Phlebotomy and Laboratory Services at A University Hospital in UAE?”  2.  “Assessment of Data Management Practices and Analysis of Gaps Against Standards Set by JCI” in a University Hospital in UAE.”</t>
  </si>
  <si>
    <t>Dr. (Col) Mahender Kumar</t>
  </si>
  <si>
    <t>Thumbay University Hospital in Ajman, United Arab Emirates</t>
  </si>
  <si>
    <t>IIHMR-U/01/2020-22/1051</t>
  </si>
  <si>
    <t>Abirami Kumaran</t>
  </si>
  <si>
    <t>A Study on Knowledge, Attitude, and Perception of Adults of Age 18-60 Years on Health Insurance</t>
  </si>
  <si>
    <t>Reliance General Insurance, Mumbai</t>
  </si>
  <si>
    <t>IIHMR-U/01/2020-22/1052</t>
  </si>
  <si>
    <t>Aditi Gulati</t>
  </si>
  <si>
    <t>IIHMR-U/01/2020-22/1053</t>
  </si>
  <si>
    <t>Aditya Saha</t>
  </si>
  <si>
    <t>Sankara Eye Foundation</t>
  </si>
  <si>
    <t>IIHMR-U/01/2020-22/1054</t>
  </si>
  <si>
    <t>Aishwariya</t>
  </si>
  <si>
    <t>IIHMR-U/01/2020-22/1055</t>
  </si>
  <si>
    <t>Aishwarya Satija</t>
  </si>
  <si>
    <t>To Study the Knowledge, Attitude, and Perception of Older Adults Towards Digital Health</t>
  </si>
  <si>
    <t>IPE Global, Delhi</t>
  </si>
  <si>
    <t>IIHMR-U/01/2020-22/1056</t>
  </si>
  <si>
    <t>Aishwarya Ulhas Malkar</t>
  </si>
  <si>
    <t>IIHMR-U/01/2020-22/1057</t>
  </si>
  <si>
    <t>Ajay Rajput</t>
  </si>
  <si>
    <t>IIHMR-U/01/2020-22/1058</t>
  </si>
  <si>
    <t>Akash Mahanta</t>
  </si>
  <si>
    <t>The Importance of Telehealth in Healthcare System</t>
  </si>
  <si>
    <t>Tata Elxsi Limited</t>
  </si>
  <si>
    <t>IIHMR-U/01/2020-22/1059</t>
  </si>
  <si>
    <t>Akashi Gola</t>
  </si>
  <si>
    <t>Study on Inventory Optimization at Rajiv Gandhi Cancer Institute and Research Centre, Delhi</t>
  </si>
  <si>
    <t>Rajiv Gandhi Cancer Institute and Research Centre, Rohini, New Delhi</t>
  </si>
  <si>
    <t>IIHMR-U/01/2020-22/1060</t>
  </si>
  <si>
    <t>Akriti Dua</t>
  </si>
  <si>
    <t>A Study on India’s Preparedness for Digital Health and Learning Opportunities From UK</t>
  </si>
  <si>
    <t xml:space="preserve">IPE Global, New Delhi                                             </t>
  </si>
  <si>
    <t>IIHMR-U/01/2020-22/1061</t>
  </si>
  <si>
    <t>Aksharika Sharma</t>
  </si>
  <si>
    <t>IIHMR-U/01/2020-22/1062</t>
  </si>
  <si>
    <t>Akshika Sharma</t>
  </si>
  <si>
    <t>IIHMR-U/01/2020-22/1063</t>
  </si>
  <si>
    <t>Akshita Awasthi</t>
  </si>
  <si>
    <t>IIHMR-U/01/2020-22/1064</t>
  </si>
  <si>
    <t>Akshita Dharni</t>
  </si>
  <si>
    <t>IIHMR-U/01/2020-22/1065</t>
  </si>
  <si>
    <t>Akshita Sharma</t>
  </si>
  <si>
    <t>IIHMR-U/01/2020-22/1066</t>
  </si>
  <si>
    <t>Alisha Aniruddha Kunte</t>
  </si>
  <si>
    <t>IIHMR-U/01/2020-22/1068</t>
  </si>
  <si>
    <t>Anjali</t>
  </si>
  <si>
    <t>IIHMR-U/01/2020-22/1069</t>
  </si>
  <si>
    <t>Ankit Kumar Jha</t>
  </si>
  <si>
    <t>IIHMR-U/01/2020-22/1070</t>
  </si>
  <si>
    <t>Ankita Jana</t>
  </si>
  <si>
    <t>IIHMR-U/01/2020-22/1071</t>
  </si>
  <si>
    <t>Anubha Rastogi</t>
  </si>
  <si>
    <t>Study of Knowledge, Practice, and Attitude About Bio-Medical Waste Management in A Covid-19 Era in A Hospital of Lucknow</t>
  </si>
  <si>
    <t>IIHMR-U/01/2020-22/1072</t>
  </si>
  <si>
    <t>Anumeha Prateek</t>
  </si>
  <si>
    <t>IIHMR-U/01/2020-22/1073</t>
  </si>
  <si>
    <t>Apeksha Nannore</t>
  </si>
  <si>
    <t>IIHMR-U/01/2020-22/1074</t>
  </si>
  <si>
    <t>Apoorva Bhargava</t>
  </si>
  <si>
    <t>IIHMR-U/01/2020-22/1075</t>
  </si>
  <si>
    <t>Apurva Sharma</t>
  </si>
  <si>
    <t>A Study on The Acceptance of Tele-Consultation Over the Traditional In-Person Doctor Consultation in Working Population Post The Covid-19</t>
  </si>
  <si>
    <t>IIHMR-U/01/2020-22/1076</t>
  </si>
  <si>
    <t>Arka Kundu</t>
  </si>
  <si>
    <t>The Factors, Blocking the Discharge Process to be Streamlined Using DMAIC Approach</t>
  </si>
  <si>
    <t>Dr. Kajal Sitlani</t>
  </si>
  <si>
    <t>Apollo Multi-Speciality Hospital</t>
  </si>
  <si>
    <t>IIHMR-U/01/2020-22/1077</t>
  </si>
  <si>
    <t>Arkodipto Mallick</t>
  </si>
  <si>
    <t>IIHMR-U/01/2020-22/1078</t>
  </si>
  <si>
    <t>Arpita Pattanayak</t>
  </si>
  <si>
    <t>IIHMR-U/01/2020-22/1079</t>
  </si>
  <si>
    <t>Ashish Panghal</t>
  </si>
  <si>
    <t>TATA AIG</t>
  </si>
  <si>
    <t>IIHMR-U/01/2020-22/1080</t>
  </si>
  <si>
    <t>Astha Poddar</t>
  </si>
  <si>
    <t>A Study to Understand, Research, Compare and Analyse Various Telehealth Solutions Available in NA, EU, and APAC Market, Also Analysing Need Gap For TEngage</t>
  </si>
  <si>
    <t>Tata Elxsi, Banglore</t>
  </si>
  <si>
    <t>IIHMR-U/01/2020-22/1081</t>
  </si>
  <si>
    <t>Avani Anand Garde</t>
  </si>
  <si>
    <t>IIHMR-U/01/2020-22/1082</t>
  </si>
  <si>
    <t>Ayan Adhikary</t>
  </si>
  <si>
    <t>IIHMR-U/01/2020-22/1083</t>
  </si>
  <si>
    <t>Ayushi Goel</t>
  </si>
  <si>
    <t>IIHMR-U/01/2020-22/1084</t>
  </si>
  <si>
    <t>Ayushi Kashyap</t>
  </si>
  <si>
    <t>Metagenomics Sequencing: “Current Status and The Road Ahead”</t>
  </si>
  <si>
    <t>IIHMR-U/01/2020-22/1085</t>
  </si>
  <si>
    <t>Ayushi Mathur</t>
  </si>
  <si>
    <t xml:space="preserve">Study on Turnaround Time in Radiology Department for The Patients Advised for X-Ray, USG, MRI, and CT scan in Shalby Multi-Specialty Hospital, Jaipur </t>
  </si>
  <si>
    <t>Dr. Kanika Jindal</t>
  </si>
  <si>
    <t>Shalby Multi-Specialty Hospital, Jaipur</t>
  </si>
  <si>
    <t>IIHMR-U/01/2020-22/1086</t>
  </si>
  <si>
    <t>Ayushi Saini</t>
  </si>
  <si>
    <t>To Explore the Possible Reasons and Need Behind the Beginning of This New Era of Online Healthcare Consultation: Systematic Review</t>
  </si>
  <si>
    <t>IIHMR-U/01/2020-22/1088</t>
  </si>
  <si>
    <t>Ayushi Srivastava</t>
  </si>
  <si>
    <t>Public-Private Partnerships in Health and Tuberculosis Among Non-Governmental Organizations (NGOs) in India</t>
  </si>
  <si>
    <t>TBPPM Learning Network India</t>
  </si>
  <si>
    <t>IIHMR-U/01/2020-22/1089</t>
  </si>
  <si>
    <t>Barnali Roy</t>
  </si>
  <si>
    <t>IIHMR-U/01/2020-22/1090</t>
  </si>
  <si>
    <t>Biswajit Kumar Jena</t>
  </si>
  <si>
    <t>IIHMR-U/01/2020-22/1091</t>
  </si>
  <si>
    <t>Debarghya Sarkar</t>
  </si>
  <si>
    <t>Sterling Hospital, Vadodara</t>
  </si>
  <si>
    <t>Patient Satisfaction with Health Check-Up Services: A Study of a Corporate Hospital</t>
  </si>
  <si>
    <t>IIHMR-U/01/2020-22/1092</t>
  </si>
  <si>
    <t>Devanshi Gupta</t>
  </si>
  <si>
    <t>IIHMR-U/01/2020-22/1093</t>
  </si>
  <si>
    <t>Dhriti Saikia</t>
  </si>
  <si>
    <t>IIHMR-U/01/2020-22/1094</t>
  </si>
  <si>
    <t>Divya Jaiprakash Rathi</t>
  </si>
  <si>
    <t>IIHMR-U/01/2020-22/1095</t>
  </si>
  <si>
    <t>Ekta Shukla</t>
  </si>
  <si>
    <t>Qualitative Analysis of Patient Documentation</t>
  </si>
  <si>
    <t>Apollo Hospitals Noida</t>
  </si>
  <si>
    <t>IIHMR-U/01/2020-22/1096</t>
  </si>
  <si>
    <t>Gandhi Drashti Atulbhai</t>
  </si>
  <si>
    <t>IIHMR-U/01/2020-22/1097</t>
  </si>
  <si>
    <t>Garima Singh</t>
  </si>
  <si>
    <t>IIHMR-U/01/2020-22/1098</t>
  </si>
  <si>
    <t>Garvit Gupta</t>
  </si>
  <si>
    <t>Aditya Birla Health Insurance</t>
  </si>
  <si>
    <t>IIHMR-U/01/2020-22/1099</t>
  </si>
  <si>
    <t>Gitika Singh</t>
  </si>
  <si>
    <t>IIHMR-U/01/2020-22/1100</t>
  </si>
  <si>
    <t>Guncha Kapur</t>
  </si>
  <si>
    <t>Clarivate Analytics</t>
  </si>
  <si>
    <t>Incidence, Prevalence, and Best Practice Learnings for Stroke Management in India and the US: A Systematic Review</t>
  </si>
  <si>
    <t>IIHMR-U/01/2020-22/1101</t>
  </si>
  <si>
    <t>Haran Raj</t>
  </si>
  <si>
    <t>IIHMR-U/01/2020-22/1102</t>
  </si>
  <si>
    <t>Hardik Sankhla</t>
  </si>
  <si>
    <t>Integration of Minimalist IoMT in Ayushman Bharat Health and Wellness Centres: A Feasibility Study</t>
  </si>
  <si>
    <t>Enira Consulting Private Limited, Bhavnagar, Gujrat</t>
  </si>
  <si>
    <t>IIHMR-U/01/2020-22/1103</t>
  </si>
  <si>
    <t>Harshika Sant</t>
  </si>
  <si>
    <t>IIHMR-U/01/2020-22/1104</t>
  </si>
  <si>
    <t>Harshita Upadhyay</t>
  </si>
  <si>
    <t>A Research to Examine Chronic Obstructive Pulmonary Disease Treatment Methods in United States</t>
  </si>
  <si>
    <t>IQVIA Consulting and Information Services India Pvt. Ltd.</t>
  </si>
  <si>
    <t>IIHMR-U/01/2020-22/1105</t>
  </si>
  <si>
    <t>Himakshi Bhutani</t>
  </si>
  <si>
    <t>Study to Determine the Public Awareness of Emergency Medical Services and First Aid Responses in Urban Population of Rajasthan: A Questionnaire-Based Survey</t>
  </si>
  <si>
    <t xml:space="preserve">Dr. Monika Chaudhary </t>
  </si>
  <si>
    <t>Medulance</t>
  </si>
  <si>
    <t>IIHMR-U/01/2020-22/1106</t>
  </si>
  <si>
    <t>Himani Bhati</t>
  </si>
  <si>
    <t>IIHMR-U/01/2020-22/1107</t>
  </si>
  <si>
    <t>Himani Rajesh Mudia</t>
  </si>
  <si>
    <t>A Study on Determining The Quality Control Norms Through Patient Satisfaction Towards Health Services at CLINIKK Healthcare</t>
  </si>
  <si>
    <t>Clinikk (Ohealer Healthcare Services),Bangalore</t>
  </si>
  <si>
    <t>IIHMR-U/01/2020-22/1108</t>
  </si>
  <si>
    <t>Ishita Mukesh Sawhney</t>
  </si>
  <si>
    <t>IIHMR-U/01/2020-22/1109</t>
  </si>
  <si>
    <t>Jayashree Hira</t>
  </si>
  <si>
    <t>IIHMR-U/01/2020-22/1110</t>
  </si>
  <si>
    <t>Jivisha Bhokarikar</t>
  </si>
  <si>
    <t>Detailed Analysis and Evaluation of Utilization Trends of Future Generali's Preferred Provider Network (PPN)</t>
  </si>
  <si>
    <t>Future Generali</t>
  </si>
  <si>
    <t>IIHMR-U/01/2020-22/1111</t>
  </si>
  <si>
    <t>Jyoti Sejwal</t>
  </si>
  <si>
    <t>IIHMR-U/01/2020-22/1112</t>
  </si>
  <si>
    <t>Kanika Sharma</t>
  </si>
  <si>
    <t>OT Utilization in Apex Hospitals</t>
  </si>
  <si>
    <t>Apex Hospitals, Jaipur</t>
  </si>
  <si>
    <t>IIHMR-U/01/2020-22/1113</t>
  </si>
  <si>
    <t>Keerti Bhagat</t>
  </si>
  <si>
    <t>IIHMR-U/01/2020-22/1114</t>
  </si>
  <si>
    <t>Keshav Nautiyal</t>
  </si>
  <si>
    <t>A Study to Determine the Experience of Reproductive Age Women Towards Birthing and Their Perception &amp; Knowledge Towards Nurse-Midwives in Delhi, India</t>
  </si>
  <si>
    <t>Jhpiego</t>
  </si>
  <si>
    <t>IIHMR-U/01/2020-22/1115</t>
  </si>
  <si>
    <t>Khushboo Tyagi</t>
  </si>
  <si>
    <t>Redefining the Healthcare De-Livery System -A Value-Based Approach</t>
  </si>
  <si>
    <t>JJ Institute of Medical Sciences Pvt. Ltd. </t>
  </si>
  <si>
    <t>IIHMR-U/01/2020-22/1116</t>
  </si>
  <si>
    <t>Kirti</t>
  </si>
  <si>
    <t>A Study on Physician and Patient Perception on AI Based Diagnosis</t>
  </si>
  <si>
    <t>Enira Consulting (In Partnership with Alchemist Hospital, Panchkula)</t>
  </si>
  <si>
    <t>IIHMR-U/01/2020-22/1117</t>
  </si>
  <si>
    <t>Kirti Rampravesh Chauhan</t>
  </si>
  <si>
    <t>IIHMR-U/01/2020-22/1118</t>
  </si>
  <si>
    <t>Komal Sisodia</t>
  </si>
  <si>
    <t>IIHMR-U/01/2020-22/1119</t>
  </si>
  <si>
    <t>Kopal Singhal</t>
  </si>
  <si>
    <t>IIHMR-U/01/2020-22/1120</t>
  </si>
  <si>
    <t>Koyal Kela</t>
  </si>
  <si>
    <t>IIHMR-U/01/2020-22/1121</t>
  </si>
  <si>
    <t>Kunal</t>
  </si>
  <si>
    <t>IIHMR-U/01/2020-22/1122</t>
  </si>
  <si>
    <t>Kunal Kothyari</t>
  </si>
  <si>
    <t>Amar Jain Hospital</t>
  </si>
  <si>
    <t>IIHMR-U/01/2020-22/1123</t>
  </si>
  <si>
    <t>Lahare Saili Rajendra</t>
  </si>
  <si>
    <t>Knowledge, Attitude, and Practices Towards COVID-19 Among the Population in India</t>
  </si>
  <si>
    <t>IIHMR-U/01/2020-22/1124</t>
  </si>
  <si>
    <t>Lahari Saipriya</t>
  </si>
  <si>
    <t>IIHMR-U/01/2020-22/1125</t>
  </si>
  <si>
    <t>Mahek Jain</t>
  </si>
  <si>
    <t>IIHMR-U/01/2020-22/1126</t>
  </si>
  <si>
    <t>Malvika Shekhri</t>
  </si>
  <si>
    <t>IIHMR-U/01/2020-22/1127</t>
  </si>
  <si>
    <t>Manish Kumar</t>
  </si>
  <si>
    <t>An Observational Study to Analyze &amp; Develop a Tool to Track General Unfit Surgery Patients in Counselling Department at Sankara Eye Hospital, Coimbatore</t>
  </si>
  <si>
    <t>IIHMR-U/01/2020-22/1128</t>
  </si>
  <si>
    <t>Manshu Butta</t>
  </si>
  <si>
    <t>Study on Risk Assessment and Management for Clinical and Non-Clinical Departments in LLH Hospital, Musaffah, Abu Dhabi (UAE)</t>
  </si>
  <si>
    <t>LLH Hospital, Musaffah, Abu Dhabi (UAE)</t>
  </si>
  <si>
    <t>IIHMR-U/01/2020-22/1129</t>
  </si>
  <si>
    <t>Mansi Gupta</t>
  </si>
  <si>
    <t>Factors Impacting the Choice of Generic VS Branded Drugs Among Physicians in India</t>
  </si>
  <si>
    <t>Meta16labs Healthcare &amp; Analytics Private Limited</t>
  </si>
  <si>
    <t>IIHMR-U/01/2020-22/1130</t>
  </si>
  <si>
    <t>Manya Mittar</t>
  </si>
  <si>
    <t>IIHMR-U/01/2020-22/1131</t>
  </si>
  <si>
    <t>Mariya Asif</t>
  </si>
  <si>
    <t>Awareness Level and Restricting Factors in Play for The General Population With Regard To Using Mobile Technology For Accessibility of Healthcare Facilities</t>
  </si>
  <si>
    <t>Dr. Varsha Tanu</t>
  </si>
  <si>
    <t>Practo Technologies Pvt. Ltd.</t>
  </si>
  <si>
    <t>IIHMR-U/01/2020-22/1132</t>
  </si>
  <si>
    <t>Minali Mathur</t>
  </si>
  <si>
    <t>IIHMR-U/01/2020-22/1133</t>
  </si>
  <si>
    <t>Minora Priya</t>
  </si>
  <si>
    <t>IIHMR-U/01/2020-22/1134</t>
  </si>
  <si>
    <t>Mohini Gupta</t>
  </si>
  <si>
    <t>Organ Donation, Awareness, Attitudes, and Beliefs Among the Young Adults (18-30 Years)</t>
  </si>
  <si>
    <t>Niti Aayog</t>
  </si>
  <si>
    <t>IIHMR-U/01/2020-22/1135</t>
  </si>
  <si>
    <t>Mohit Agarwal</t>
  </si>
  <si>
    <t>IIHMR-U/01/2020-22/1136</t>
  </si>
  <si>
    <t>Mohit Saini</t>
  </si>
  <si>
    <t>IIHMR-U/01/2020-22/1137</t>
  </si>
  <si>
    <t>Monika Mainani</t>
  </si>
  <si>
    <t>A Study on Current Digital Marketing Strategies with Reference to Cancer Hospitals</t>
  </si>
  <si>
    <t>Bhagwan Mahaveer Cancer Hospital and Research Centre, Jaipur</t>
  </si>
  <si>
    <t>IIHMR-U/01/2020-22/1138</t>
  </si>
  <si>
    <t>Munir Susham</t>
  </si>
  <si>
    <t>IIHMR-U/01/2020-22/1139</t>
  </si>
  <si>
    <t>Nadar Mercy Sam</t>
  </si>
  <si>
    <t>IIHMR-U/01/2020-22/1140</t>
  </si>
  <si>
    <t>Naina Yadav</t>
  </si>
  <si>
    <t>To Capture Predictable Versus Actual Mortality For Intensive Care Units (ICU)</t>
  </si>
  <si>
    <t>BLK Max Hospital, Delhi</t>
  </si>
  <si>
    <t>IIHMR-U/01/2020-22/1141</t>
  </si>
  <si>
    <t>Neha Ajit Singh</t>
  </si>
  <si>
    <t>IIHMR-U/01/2020-22/1142</t>
  </si>
  <si>
    <t>Neha Tokas</t>
  </si>
  <si>
    <t>IIHMR-U/01/2020-22/1143</t>
  </si>
  <si>
    <t>Nidhi Bhalchandra Chandragade</t>
  </si>
  <si>
    <t>IIHMR-U/01/2020-22/1144</t>
  </si>
  <si>
    <t>Nidhi Jadho</t>
  </si>
  <si>
    <t>IIHMR-U/01/2020-22/1145</t>
  </si>
  <si>
    <t>Nidhi Sharma</t>
  </si>
  <si>
    <t>Proposal For Designing, Development, and Implementation of Emergency Medical Services in A South Asian Country</t>
  </si>
  <si>
    <t>IIHMR-U/01/2020-22/1146</t>
  </si>
  <si>
    <t>Niharika Bidani</t>
  </si>
  <si>
    <t>IIHMR-U/01/2020-22/1147</t>
  </si>
  <si>
    <t>Niharika Goyal</t>
  </si>
  <si>
    <t>A Study on Effectiveness of Marketing Activities Conducted by the Hospital in Different Geographical Locations</t>
  </si>
  <si>
    <t>HCG, Hospitals, Ahmedabad</t>
  </si>
  <si>
    <t>IIHMR-U/01/2020-22/1148</t>
  </si>
  <si>
    <t>Nilanjana Manna</t>
  </si>
  <si>
    <t>IIHMR-U/01/2020-22/1149</t>
  </si>
  <si>
    <t>Niti Tyagi</t>
  </si>
  <si>
    <t>IIHMR-U/01/2020-22/1150</t>
  </si>
  <si>
    <t>Niyati Oli</t>
  </si>
  <si>
    <t>Market Analysis of Duchenne Muscular Dystrophy-2022</t>
  </si>
  <si>
    <t>Foundation of Healthcare Technologies Society (FHTS), Delhi</t>
  </si>
  <si>
    <t>IIHMR-U/01/2020-22/1151</t>
  </si>
  <si>
    <t>Nupur</t>
  </si>
  <si>
    <t>A Study on Hazard Identification and Risk Analysis in Laboratory Department</t>
  </si>
  <si>
    <t>Asian Institute of Medical Science</t>
  </si>
  <si>
    <t>IIHMR-U/01/2020-22/1152</t>
  </si>
  <si>
    <t>Palak Mahajan</t>
  </si>
  <si>
    <t>IIHMR-U/01/2020-22/1153</t>
  </si>
  <si>
    <t>Piyush Gupta</t>
  </si>
  <si>
    <t>Analysis of The Trends of Premium Receipt For The Period 2005 To 2021</t>
  </si>
  <si>
    <t>IIHMR-U/01/2020-22/1154</t>
  </si>
  <si>
    <t>Pooja</t>
  </si>
  <si>
    <t>IIHMR-U/01/2020-22/1155</t>
  </si>
  <si>
    <t>Poorvi Bangar</t>
  </si>
  <si>
    <t>A Study on Records Management Practices in Hospital Sector</t>
  </si>
  <si>
    <t>Dr. Nutan P Jain</t>
  </si>
  <si>
    <t>Eye Q Vision Pvt. Ltd. Hisar, Haryana</t>
  </si>
  <si>
    <t>IIHMR-U/01/2020-22/1156</t>
  </si>
  <si>
    <t>Prachee Shreekant Joshi</t>
  </si>
  <si>
    <t>IIHMR-U/01/2020-22/1157</t>
  </si>
  <si>
    <t>Pradnya Pramod Chodankar</t>
  </si>
  <si>
    <t>Challenges Faced by Tyro Nurses During Covid-19</t>
  </si>
  <si>
    <t>Damas Orchid Medical Center</t>
  </si>
  <si>
    <t>IIHMR-U/01/2020-22/1158</t>
  </si>
  <si>
    <t>Prakshi Garg</t>
  </si>
  <si>
    <t>To Study Bioactive Small Molecule Market in Oncology and Different Areas: A Systematic Literature Review</t>
  </si>
  <si>
    <t>IIHMR-U/01/2020-22/1159</t>
  </si>
  <si>
    <t>Prasija Jagadeesh Menon</t>
  </si>
  <si>
    <t>Assessing Knowledge, Attitudes, and Practices Among Expecting and New Mothers About Newborn Care in Pabra, Manjhaul, Kamla, Kazi Chak Villages of Begusarai District in Bihar</t>
  </si>
  <si>
    <t>Atmashrya Foundation</t>
  </si>
  <si>
    <t>IIHMR-U/01/2020-22/1160</t>
  </si>
  <si>
    <t>Pravie</t>
  </si>
  <si>
    <t>Data Glossary as An Asset To Optimize Dataops in Pharmaceutical Industry</t>
  </si>
  <si>
    <t>ZS Associates, New Delhi</t>
  </si>
  <si>
    <t>IIHMR-U/01/2020-22/1161</t>
  </si>
  <si>
    <t>Prerna Soni</t>
  </si>
  <si>
    <t>SRKPS</t>
  </si>
  <si>
    <t>Audit of The Active Files in Surya Hospital, Jaipur</t>
  </si>
  <si>
    <t xml:space="preserve">Dr. Dhirendra Kumar </t>
  </si>
  <si>
    <t>Surya Hospital, Jaipur</t>
  </si>
  <si>
    <t>IIHMR-U/01/2020-22/1162</t>
  </si>
  <si>
    <t>Priya Singh Sisodia</t>
  </si>
  <si>
    <t>A Study on Knowledge and Perception Regarding Polycystic Ovarian Syndrome Also Identifying Barriers to Gain Knowledge About PCOS Among Women Aged 18-50 in Dehradun, Uttarakhand</t>
  </si>
  <si>
    <t>IIHMR-U/01/2020-22/1163</t>
  </si>
  <si>
    <t>Priyanka Kohli</t>
  </si>
  <si>
    <t>IIHMR-U/01/2020-22/1164</t>
  </si>
  <si>
    <t>Priyanka Singh</t>
  </si>
  <si>
    <t>Streamlining Out-Patient Services: A Step towards Reducing Patient Waiting Time</t>
  </si>
  <si>
    <t>Dr. Piyusha Mazumdar</t>
  </si>
  <si>
    <t>IIHMR-U/01/2020-22/1165</t>
  </si>
  <si>
    <t>Puduvouyal Balaji Abhimanyu</t>
  </si>
  <si>
    <t>IIHMR-U/01/2020-22/1166</t>
  </si>
  <si>
    <t>Pulkit Raturi</t>
  </si>
  <si>
    <t>IIHMR-U/01/2020-22/1167</t>
  </si>
  <si>
    <t>Puru Chhangani</t>
  </si>
  <si>
    <t>Research on Health Insurance Knowledge Among Rajasthani People</t>
  </si>
  <si>
    <t>IIHMR-U/01/2020-22/1168</t>
  </si>
  <si>
    <t>Rachita Gupta</t>
  </si>
  <si>
    <t>A Cross-Sectional Study on Challenges Faced and Awareness Amongst Patients in Age Group 18-49 Years Using Telehealth Services During Covid 19 in India</t>
  </si>
  <si>
    <t>Healthark Insights Wellness Solutions LLP</t>
  </si>
  <si>
    <t>IIHMR-U/01/2020-22/1169</t>
  </si>
  <si>
    <t>Raj Yash</t>
  </si>
  <si>
    <t>NQAS Assessment and Gap Closure of HWCs in Singrauli District of Madhya Pradesh</t>
  </si>
  <si>
    <t>CInI Tata Trust, Madhya Pradesh</t>
  </si>
  <si>
    <t>IIHMR-U/01/2020-22/1171</t>
  </si>
  <si>
    <t>Rashi Rana</t>
  </si>
  <si>
    <t>To Assess Whether Human Variables have an Impact on CPR Procedures at Jaypee Hospital, Noida, Using Simulation</t>
  </si>
  <si>
    <t>Jaypee Health Care Limited</t>
  </si>
  <si>
    <t>IIHMR-U/01/2020-22/1172</t>
  </si>
  <si>
    <t>Rashmi Singh</t>
  </si>
  <si>
    <t>A Desk Research on Primary Care Offered by Non-Traditional Stakeholders Primarily Focused on Payers and Employers in US</t>
  </si>
  <si>
    <t>IIHMR-U/01/2020-22/1173</t>
  </si>
  <si>
    <t>Reema Vinay Dandavate</t>
  </si>
  <si>
    <t>IIHMR-U/01/2020-22/1174</t>
  </si>
  <si>
    <t>Renny Thomas Iype</t>
  </si>
  <si>
    <t>Competitive Landscape and Market Analysis of Remote Patient Monitoring Services in US</t>
  </si>
  <si>
    <t>IIHMR-U/01/2020-22/1175</t>
  </si>
  <si>
    <t>Richa Dwivedi</t>
  </si>
  <si>
    <t>Clear Aligners VS Fixed Orthodontic Appliances: A Systematic Review </t>
  </si>
  <si>
    <t>Invisalign India LLP</t>
  </si>
  <si>
    <t>IIHMR-U/01/2020-22/1176</t>
  </si>
  <si>
    <t>Riddhi Jasrotia</t>
  </si>
  <si>
    <t>Assessment of Culture of Safety Among Staff of KD Hospital, Ahmedabad</t>
  </si>
  <si>
    <t>KD Hospital, Ahmedabad</t>
  </si>
  <si>
    <t>IIHMR-U/01/2020-22/1177</t>
  </si>
  <si>
    <t>Rima Datta</t>
  </si>
  <si>
    <t>To Determine the Quality Control Norms Through Patient Satisfaction Towards Health Services at CLINIKK Healthcare</t>
  </si>
  <si>
    <t>CLINIKK Ohealer Healthcare Services Pvt. Ltd.</t>
  </si>
  <si>
    <t>IIHMR-U/01/2020-22/1178</t>
  </si>
  <si>
    <t>Ritima Garg</t>
  </si>
  <si>
    <t>Assessment of Compliance Rates of in-Patient File Documentation As Per NABH Standards in Bansal Hospital, Bhopal</t>
  </si>
  <si>
    <t>Mr. Ashish Bandhu</t>
  </si>
  <si>
    <t>Bansal Hospital, Bhopal</t>
  </si>
  <si>
    <t>IIHMR-U/01/2020-22/1179</t>
  </si>
  <si>
    <t>Rohit Kishor Chintawar</t>
  </si>
  <si>
    <t>Digital Health Requirements for Pharma Industry</t>
  </si>
  <si>
    <t>Tata Elxsi</t>
  </si>
  <si>
    <t>IIHMR-U/01/2020-22/1180</t>
  </si>
  <si>
    <t>Rubina Hassan</t>
  </si>
  <si>
    <t>Awareness and Utilization of Corporate Medical Room Services Among Employees at Workplace</t>
  </si>
  <si>
    <t>Seva at Home India Pvt. Ltd.</t>
  </si>
  <si>
    <t>IIHMR-U/01/2020-22/1181</t>
  </si>
  <si>
    <t>Rushi S Joshi</t>
  </si>
  <si>
    <t>Design of Emergency Medical Service Information System in Philippines</t>
  </si>
  <si>
    <t>IIHMR-U/01/2020-22/1182</t>
  </si>
  <si>
    <t>Sakshi Khandelwal</t>
  </si>
  <si>
    <t>A Study on Patient-Based Assessment and Evaluation of Service Quality</t>
  </si>
  <si>
    <t>Shri Ram Trauma and Super-Speacility Hospital</t>
  </si>
  <si>
    <t>IIHMR-U/01/2020-22/1183</t>
  </si>
  <si>
    <t>Saloni Goel</t>
  </si>
  <si>
    <t>Role of Health Check-Ups in The Early Detection of Non-Communicable Diseases</t>
  </si>
  <si>
    <t>IIHMR-U/01/2020-22/1184</t>
  </si>
  <si>
    <t>Saloni Walia</t>
  </si>
  <si>
    <t>Strategic Initiatives to Enhance The Overall Efficiency of Claim Resubmission Process at Thumbay University Hospital, Ajman, UAE</t>
  </si>
  <si>
    <t>Thumbay University Hospital, Ajman, UAE</t>
  </si>
  <si>
    <t>IIHMR-U/01/2020-22/1185</t>
  </si>
  <si>
    <t>Sandeep Narendra Chauhan</t>
  </si>
  <si>
    <t>A Study on Existing Medication Process of Dispensing for Staff at P D Hinduja Pharmacy and Scope of Improvement</t>
  </si>
  <si>
    <t>P D Hinduja National Hospital</t>
  </si>
  <si>
    <t>IIHMR-U/01/2020-22/1186</t>
  </si>
  <si>
    <t>Sankalp Chaudhary</t>
  </si>
  <si>
    <t>Effect of Covid-19 on Hospital Marketing</t>
  </si>
  <si>
    <t>Burjeel Hospital, Abu Dhabi – UAE</t>
  </si>
  <si>
    <t>IIHMR-U/01/2020-22/1187</t>
  </si>
  <si>
    <t>Sarbpriay Jamwal</t>
  </si>
  <si>
    <t>A Study to Assess Maintenance of NABH Standards in A Tertiary Care Teaching Hospital in Jammu</t>
  </si>
  <si>
    <t>Shri Mata Vashino Devi Narayana Super specialty Hospital Kakryal,Katra, Jammu</t>
  </si>
  <si>
    <t>IIHMR-U/01/2020-22/1188</t>
  </si>
  <si>
    <t>Sayan Kumar Saha</t>
  </si>
  <si>
    <t>A Study on Enhancing Radiation Numbers According to Market Research</t>
  </si>
  <si>
    <t>NH MMI Narayana Super Speciality Hospital, Raipur</t>
  </si>
  <si>
    <t>IIHMR-U/01/2020-22/1189</t>
  </si>
  <si>
    <t>Shabya Singh</t>
  </si>
  <si>
    <t>To Study the Role of Biomarkers in Drug Development</t>
  </si>
  <si>
    <t>Dr. Dr. Arindam Das</t>
  </si>
  <si>
    <t>IIHMR-U/01/2020-22/1190</t>
  </si>
  <si>
    <t>Shahnawaz Khan</t>
  </si>
  <si>
    <t>Planning For Hospital – Perspective from A Situational Analysis of A 500 Bedded Tertiary Care Hospital in Bhubhaneshwar, Odhisa</t>
  </si>
  <si>
    <t>Octavo Solutions Pvt Ltd.</t>
  </si>
  <si>
    <t>IIHMR-U/01/2020-22/1191</t>
  </si>
  <si>
    <t>Shaily Sumatilal Modi</t>
  </si>
  <si>
    <t>To Analyze the Turnaround Time of Processing The Patient Sample at The Casualty Department of P. D. Hinduja Hospital</t>
  </si>
  <si>
    <t>P. D. Hinduja National Hospital &amp; Medical Research Centre</t>
  </si>
  <si>
    <t>IIHMR-U/01/2020-22/1192</t>
  </si>
  <si>
    <t>Shaina Gupta</t>
  </si>
  <si>
    <t>Study on Knowledge, Awareness, and Practices of Biomedical Waste Management and Infection Control among Hospital Staff at Eye Q Vision Pvt. Ltd., Gurgaon (Haryana)</t>
  </si>
  <si>
    <t>Eye Q Vision Pvt. Ltd.</t>
  </si>
  <si>
    <t>IIHMR-U/01/2020-22/1193</t>
  </si>
  <si>
    <t>Shantanu Satish Bhalerao</t>
  </si>
  <si>
    <t>Comparative Study on Accreditation Frameworks-with Reference to NABH and JCI</t>
  </si>
  <si>
    <t>Stanplus Technologies Pvt Ltd</t>
  </si>
  <si>
    <t>IIHMR-U/01/2020-22/1194</t>
  </si>
  <si>
    <t>Sheegul Kaushik</t>
  </si>
  <si>
    <t>IIHMR-U/01/2020-22/1195</t>
  </si>
  <si>
    <t>Shefali Shivaji Sakpal</t>
  </si>
  <si>
    <t>To Assess Mother’s Knowledge, Attitude &amp; Practice Towards Routine Vaccination of Their Ward in Motherhood Hospital, Navi Mumbai</t>
  </si>
  <si>
    <t>IIHMR-U/01/2020-22/1196</t>
  </si>
  <si>
    <t>Sheryar A Battiwalla</t>
  </si>
  <si>
    <t>To Study the Project Management on Digital Experience by Understanding the Assessment of Silos and Implementing EMR in Hospital Setting</t>
  </si>
  <si>
    <t>Meta16Labs Healthcare &amp; Analytics Private Limited</t>
  </si>
  <si>
    <t>IIHMR-U/01/2020-22/1197</t>
  </si>
  <si>
    <t>Shikha Shah</t>
  </si>
  <si>
    <t>A Study on In-Patients Satisfaction Level at Yatharth Hospital, Greater Noida: A Cross-Sectional Study</t>
  </si>
  <si>
    <t>Yatharth Hospital Greater Noida</t>
  </si>
  <si>
    <t>IIHMR-U/01/2020-22/1199</t>
  </si>
  <si>
    <t>Shivam Singh Teotia</t>
  </si>
  <si>
    <t>Using Machine Learning, Identify Potential Societies for Marketing the Proactive Healthcare Product</t>
  </si>
  <si>
    <t>IIHMR-U/01/2020-22/1200</t>
  </si>
  <si>
    <t>Shounak Chakraborty</t>
  </si>
  <si>
    <t>Jharkhand State Livelihood Promotion Society</t>
  </si>
  <si>
    <t>A Study to Assess the Impact of Participatory Planning and Action at The Block Level of Jharkhand as Implemented by Jharkhand State Livelihood and Promotion Society</t>
  </si>
  <si>
    <t>Jharkhand State Livelihood and Promotion Society (JSLPS)</t>
  </si>
  <si>
    <t>IIHMR-U/01/2020-22/1201</t>
  </si>
  <si>
    <t>Shraddha Gawande</t>
  </si>
  <si>
    <t>Impact of Management and Training of Emergency Medical Workers in RED Ambulance</t>
  </si>
  <si>
    <t>Stanplus Technologies Pvt.Ltd., Hyderabad</t>
  </si>
  <si>
    <t>IIHMR-U/01/2020-22/1202</t>
  </si>
  <si>
    <t>Shradha Govindarajan</t>
  </si>
  <si>
    <t>Exploring Leads-To-Sales Conversion Rate in A Home-Health Care Setting</t>
  </si>
  <si>
    <t>Tattva Home Healthcare Pvt. Ltd. (One Life Home Healthcare Chennai)</t>
  </si>
  <si>
    <t>IIHMR-U/01/2020-22/1203</t>
  </si>
  <si>
    <t>Shree Priya Dhanee</t>
  </si>
  <si>
    <t>Assessing Quality of Life Through Patient Reported Outcome Measures Among Chemotherapy Patients at BMCHRC-A Pilot Study</t>
  </si>
  <si>
    <t>IIHMR-U/01/2020-22/1204</t>
  </si>
  <si>
    <t>Shreya Sarkar</t>
  </si>
  <si>
    <t>An Observational Study on Making Health Claims Cost-Effective for Insurance Providers</t>
  </si>
  <si>
    <t>TATA AIG General Insurance Company Ltd.</t>
  </si>
  <si>
    <t>IIHMR-U/01/2020-22/1205</t>
  </si>
  <si>
    <t>Shreya Suman</t>
  </si>
  <si>
    <t>Study on TAT of Discharge Process for Cash Insurance TPA &amp; Swasthya Saathi Patients</t>
  </si>
  <si>
    <t>BM Birla Heart Research Center (CK Birla Group)</t>
  </si>
  <si>
    <t>IIHMR-U/01/2020-22/1206</t>
  </si>
  <si>
    <t>Shruti Arjaria</t>
  </si>
  <si>
    <t>Telemedicine: Applications, Challenges &amp; Market Analysis</t>
  </si>
  <si>
    <t>Vardhan Consultig Engineers</t>
  </si>
  <si>
    <t>IIHMR-U/01/2020-22/1207</t>
  </si>
  <si>
    <t>Shubham Jhariya</t>
  </si>
  <si>
    <t>Reporting of Medical Certificate of Cause of Death (MCCD) in Death Certificate: Perspective Study Based on CRVS data of Rajasthan</t>
  </si>
  <si>
    <t>IIHMR-U/01/2020-22/1208</t>
  </si>
  <si>
    <t>Shubham Mishra</t>
  </si>
  <si>
    <t>IIHMR-U/01/2020-22/1209</t>
  </si>
  <si>
    <t>Siddhi Rajendra Shasane</t>
  </si>
  <si>
    <t>Detailed Analysis and Evaluation of Utilization Trends of Future Generali’s Preferred Provider Network</t>
  </si>
  <si>
    <t>Future Generali India Insurance Company Ltd</t>
  </si>
  <si>
    <t>IIHMR-U/01/2020-22/1210</t>
  </si>
  <si>
    <t>Simran Rattan</t>
  </si>
  <si>
    <t>Market Overview of Global OTC Drug Market</t>
  </si>
  <si>
    <t>IIHMR-U/01/2020-22/1211</t>
  </si>
  <si>
    <t>Sivasankari Chakkaravarthi</t>
  </si>
  <si>
    <t>Reduction of Inpatient Discharge Turnaround Time (TAT)</t>
  </si>
  <si>
    <t>Apollo Hospitals, Bangalore</t>
  </si>
  <si>
    <t>IIHMR-U/01/2020-22/1212</t>
  </si>
  <si>
    <t>Snehal Laxman Thorat</t>
  </si>
  <si>
    <t>Evaluation of Lifestyle Changes and Behavior Amongst the Age Group of 18 To 40 Years in Society As A Result of The Covid-19 Pandemic</t>
  </si>
  <si>
    <t>IIHMR-U/01/2020-22/1213</t>
  </si>
  <si>
    <t>Snehasish Ghosh</t>
  </si>
  <si>
    <t>To Study the Current State of AI Application in Healthcare Start-Ups within India</t>
  </si>
  <si>
    <t>Clarivate Healthcare Business Insight</t>
  </si>
  <si>
    <t>IIHMR-U/01/2020-22/1214</t>
  </si>
  <si>
    <t>Sohini Chakraborty</t>
  </si>
  <si>
    <t>IIHMR-U/01/2020-22/1215</t>
  </si>
  <si>
    <t>Somya Guglani</t>
  </si>
  <si>
    <t>Pneumatic Transport System at Medanta (Medicity) Gurugram</t>
  </si>
  <si>
    <t>Global Health Ltd. (GHL) Medanta- The Medicity &amp; Cognitio Analytics India Pvt. Ltd.</t>
  </si>
  <si>
    <t>IIHMR-U/01/2020-22/1216</t>
  </si>
  <si>
    <t>Sonam Sio</t>
  </si>
  <si>
    <t>Knowledge, Attitude, and Practice Study of Infection Prevention Among Nurses and Housekeeping Staff of a Private Hospital in Bhubaneswar, Odisha</t>
  </si>
  <si>
    <t>Vivekananda Hospitals, Bhubaneswar</t>
  </si>
  <si>
    <t>IIHMR-U/01/2020-22/1217</t>
  </si>
  <si>
    <t>Soundarya Tejomurthula</t>
  </si>
  <si>
    <t xml:space="preserve">Emergency Department Turn Around Time </t>
  </si>
  <si>
    <t>Care Hospital, Hyderabad</t>
  </si>
  <si>
    <t>IIHMR-U/01/2020-22/1218</t>
  </si>
  <si>
    <t>Stuti Kumari</t>
  </si>
  <si>
    <t>Non-clinical Services in a Hospital: A Quality Assurance Study</t>
  </si>
  <si>
    <t>Ford Hospital &amp; Research Center Pvt. Ltd.</t>
  </si>
  <si>
    <t>IIHMR-U/01/2020-22/1219</t>
  </si>
  <si>
    <t>Suhani Rastogi</t>
  </si>
  <si>
    <t>To Study the Factors Affecting Average Length of Stay (ALOS) of Patients with A View To Suggest Measures To Reduce The ALOS To Improve Customer Satisfaction and Revenue Generation in A Tertiary Care Hospital</t>
  </si>
  <si>
    <t>Max Super Speciality Hospital, Patparganj, New Delhi</t>
  </si>
  <si>
    <t>IIHMR-U/01/2020-22/1220</t>
  </si>
  <si>
    <t>Sunita Gureliya</t>
  </si>
  <si>
    <t>Factors Influencing the Implementation of E-Health: A Systematic Review</t>
  </si>
  <si>
    <t>IIHMR-U/01/2020-22/1221</t>
  </si>
  <si>
    <t>Sushil Kumar</t>
  </si>
  <si>
    <t>Electronic Intensive Care Unit (eICU)</t>
  </si>
  <si>
    <t>Apex Hospital Pvt. Ltd.</t>
  </si>
  <si>
    <t>IIHMR-U/01/2020-22/1222</t>
  </si>
  <si>
    <t>Sushmita Biswas</t>
  </si>
  <si>
    <t>Practice of Implanting Copper – T Without Consent and Its Implications on The Health of The Women in Shahdara District, Delhi</t>
  </si>
  <si>
    <t>Centre For Health and Social Justice, New Delhi</t>
  </si>
  <si>
    <t>IIHMR-U/01/2020-22/1223</t>
  </si>
  <si>
    <t>Swati Dwibhashyam</t>
  </si>
  <si>
    <t>IIHMR-U/01/2020-22/1224</t>
  </si>
  <si>
    <t>Syed Ayaz Alam</t>
  </si>
  <si>
    <t>CK Birla Hospital, Jaipur</t>
  </si>
  <si>
    <t>Time Management in Operation Theatre: A Utilization Study of Operation Theatres of CK Birla Hospital | RBH, Jaipur</t>
  </si>
  <si>
    <t>CK Birla Hospital | RBH, Jaipur</t>
  </si>
  <si>
    <t>IIHMR-U/01/2020-22/1225</t>
  </si>
  <si>
    <t>Tanmay Dhirendra Charaniya</t>
  </si>
  <si>
    <t>Assessment of Knowledge, Attitude, and Practices of Biomedical Waste Management at CK Birla Hospital, Jaipur</t>
  </si>
  <si>
    <t>IIHMR-U/01/2020-22/1226</t>
  </si>
  <si>
    <t>Tanvee Sunil Kadam</t>
  </si>
  <si>
    <t>Participatory Planning and Action in Communities of Jharkhand</t>
  </si>
  <si>
    <t>IIHMR-U/01/2020-22/1227</t>
  </si>
  <si>
    <t>Tanya Gupta</t>
  </si>
  <si>
    <t>Analysis of The Rejection of Cashless Medical Claims in The Credit Department of A Multispecialty Hospital</t>
  </si>
  <si>
    <t>Apex Hospitals Pvt. Ltd. Jaipur, Rajasthan</t>
  </si>
  <si>
    <t>IIHMR-U/01/2020-22/1228</t>
  </si>
  <si>
    <t>Thakur Yuvraj Singh</t>
  </si>
  <si>
    <t>Study to Assess Socio-Economic and Demographic Factors Along with Knowledge, Attitude, and Practices Among Mothers of Dungarpur District of Rajasthan Related to IYCF Practices</t>
  </si>
  <si>
    <t>IPE Global Limited, Jaipur</t>
  </si>
  <si>
    <t>IIHMR-U/01/2020-22/1229</t>
  </si>
  <si>
    <t>Tushar Chaudhary</t>
  </si>
  <si>
    <t>A Study on Gap Analysis and Implementation of NABH Standards in The Critical Departments (ICU)</t>
  </si>
  <si>
    <t>Jindal Super Specialty Hospital</t>
  </si>
  <si>
    <t>IIHMR-U/01/2020-22/1230</t>
  </si>
  <si>
    <t>Urvashi</t>
  </si>
  <si>
    <t>Evaluation of Compliance Against the Predefined Standards For The Handling and Use of Concentrated Electrolytes Using FMEA Methodology in A Tertiary Care Hospital</t>
  </si>
  <si>
    <t>Global Health Ltd. (GHL) Medanta- The Medicity</t>
  </si>
  <si>
    <t>IIHMR-U/01/2020-22/1231</t>
  </si>
  <si>
    <t>Vaishnavi Padhy</t>
  </si>
  <si>
    <t>Study on Attrition Rate Amongst Optometrists in Sankara Eye Hospital (SEH) Across Different States</t>
  </si>
  <si>
    <t>IIHMR-U/01/2020-22/1232</t>
  </si>
  <si>
    <t>Vaishnavi Rajesh Rawal</t>
  </si>
  <si>
    <t>HMIS Replacement and Implementation of New Software BMCHRC</t>
  </si>
  <si>
    <t>Bhagwan Mahaveer Cancer Hospital and Research Centre</t>
  </si>
  <si>
    <t>IIHMR-U/01/2020-22/1233</t>
  </si>
  <si>
    <t>Varda Dixit</t>
  </si>
  <si>
    <t>To Study the Role of Big Data and Data Science in Critical Care Unit</t>
  </si>
  <si>
    <t>IIHMR-U/01/2020-22/1234</t>
  </si>
  <si>
    <t>Varun Malik</t>
  </si>
  <si>
    <t>Redefining The Healthcare De-Livery System -A Value Based Approach</t>
  </si>
  <si>
    <t>JJ Institute of Medical Sciences Pvt. Ltd.</t>
  </si>
  <si>
    <t>IIHMR-U/01/2020-22/1235</t>
  </si>
  <si>
    <t>Yash Kumar Mittal</t>
  </si>
  <si>
    <t>IIHMR-U/01/2020-22/1236</t>
  </si>
  <si>
    <t>Yash Patle</t>
  </si>
  <si>
    <t>IIHMR-U/01/2020-22/1237</t>
  </si>
  <si>
    <t>Zovaria Rahman</t>
  </si>
  <si>
    <t>A Study on The Impact of Accreditation on Quality of Healthcare Services</t>
  </si>
  <si>
    <t>IIHMR-U/02/2020-22/0222</t>
  </si>
  <si>
    <t>Aakriti Suri</t>
  </si>
  <si>
    <t>MBA (Pharmaceutical Management)</t>
  </si>
  <si>
    <t>02</t>
  </si>
  <si>
    <t>School of Pharmaceutical Management</t>
  </si>
  <si>
    <t>Market Assessment of The OTC Brand Preferences in Antifungal Market and The Influencing Factors for Consumer Purchase</t>
  </si>
  <si>
    <t>Dr. Saurabh Kumar</t>
  </si>
  <si>
    <t>IIHMR-U/02/2020-22/0223</t>
  </si>
  <si>
    <t>Akshat Heera Chhabra</t>
  </si>
  <si>
    <t>A Study for Knowledge, Attitude, and Practice of Complementary or Alternative Medicine (CAM) Among Households and Pharmacists in A Major Urban City of India</t>
  </si>
  <si>
    <t>IIHMR-U/02/2020-22/0225</t>
  </si>
  <si>
    <t>Aniruddh Jain</t>
  </si>
  <si>
    <t>Market Research of Pantoprazole</t>
  </si>
  <si>
    <t>Dr. Surya Prakash</t>
  </si>
  <si>
    <t>IIHMR-U/02/2020-22/0226</t>
  </si>
  <si>
    <t>Anis Abdul Khan</t>
  </si>
  <si>
    <t>Fusion Healthcare</t>
  </si>
  <si>
    <t>Determining The Availability &amp; Price Difference of Antibiotics Drugs Enlisted in Who Essential Medicines List Between the Retail Pharmacy Stores &amp; Jan-Aushadhi Stores</t>
  </si>
  <si>
    <t>IIHMR-U/02/2020-22/0228</t>
  </si>
  <si>
    <t>Anup Nivrutti Shelke</t>
  </si>
  <si>
    <t>Orbees Business Solutions</t>
  </si>
  <si>
    <t>Determining the Availability and Price difference of Anticancer Drugs Enlisted in WHO Essential Medicines List between the Retail Pharmacy Stores and Janaushadhi Stores</t>
  </si>
  <si>
    <t>Dr. Sudhinder Singh Chowhan</t>
  </si>
  <si>
    <t>IIHMR-U/02/2020-22/0229</t>
  </si>
  <si>
    <t>Anush Kumar S</t>
  </si>
  <si>
    <t>The Impact and Acceptance of Digital Marketing Over Traditional Marketing in The Indian Pharmaceutical Industry and To Evaluate the Challenges for Digital Marketing</t>
  </si>
  <si>
    <t>Dr. Ashok Peepliwal</t>
  </si>
  <si>
    <t>IIHMR-U/02/2020-22/0230</t>
  </si>
  <si>
    <t>Astitva Gupta</t>
  </si>
  <si>
    <t>A Descriptive Study on Coverage of Drugs of RA in Drug Tiers by the Top Payers in US Healthcare System</t>
  </si>
  <si>
    <t>IIHMR-U/02/2020-22/0231</t>
  </si>
  <si>
    <t>Ayushi Seetha</t>
  </si>
  <si>
    <t>Assessment of Drug Prescriptions at A Private Pharmacy Store Using World Health Organisation Prescribing Indicators</t>
  </si>
  <si>
    <t>IIHMR-U/02/2020-22/0232</t>
  </si>
  <si>
    <t>Bathula Tejaswini</t>
  </si>
  <si>
    <t>Market Understanding of Endoscopic Ultrasound</t>
  </si>
  <si>
    <t>Cetas</t>
  </si>
  <si>
    <t>IIHMR-U/02/2020-22/0233</t>
  </si>
  <si>
    <t>Bhaskar Gupta</t>
  </si>
  <si>
    <t>IIHMR-U/02/2020-22/0234</t>
  </si>
  <si>
    <t>Chaitali Dilip Desale</t>
  </si>
  <si>
    <t>Competitor’s Analysis for Sahyadri Super Speciality Hospital</t>
  </si>
  <si>
    <t xml:space="preserve">Mr. Rahul Sharma </t>
  </si>
  <si>
    <t>Sahyadri Super Speciality Hospital, Deccan Gymkhana, Pune</t>
  </si>
  <si>
    <t>IIHMR-U/02/2020-22/0235</t>
  </si>
  <si>
    <t>Debasis Das</t>
  </si>
  <si>
    <t>To Study the Effect of Chemotherapy on Healthcare Practitioners</t>
  </si>
  <si>
    <t>IIHMR-U/02/2020-22/0236</t>
  </si>
  <si>
    <t>Dhiyanesh S</t>
  </si>
  <si>
    <t>Assessment of Jan Aushadhi Awareness and Its Productivity Among Below Poverty Line People</t>
  </si>
  <si>
    <t>Care India Pharma</t>
  </si>
  <si>
    <t>IIHMR-U/02/2020-22/0237</t>
  </si>
  <si>
    <t>Dikshita Sudhakar Hatwar</t>
  </si>
  <si>
    <t>Market Assessment of Orphan Drugs</t>
  </si>
  <si>
    <t>Mr. Rahul Sharma</t>
  </si>
  <si>
    <t>ZS Associates, Gurgaon</t>
  </si>
  <si>
    <t>IIHMR-U/02/2020-22/0238</t>
  </si>
  <si>
    <t>Dishi Chaudhary</t>
  </si>
  <si>
    <t>A Study to Understand Knowledge, Awareness, and Practices of Asthma in Medical / Health / Pharma Graduate Students in Jaipur and Meerut Region</t>
  </si>
  <si>
    <t>IIHMR-U/02/2020-22/0239</t>
  </si>
  <si>
    <t>Garima Kango</t>
  </si>
  <si>
    <t>In "Industry 4.0," An Effectiveness Study of Medical Representatives ' In-Clinic Visits</t>
  </si>
  <si>
    <t>IIHMR-U/02/2020-22/0240</t>
  </si>
  <si>
    <t>Gaurav Gupta</t>
  </si>
  <si>
    <t>IIHMR-U/02/2020-22/0241</t>
  </si>
  <si>
    <t>Gunjan Shrivastava</t>
  </si>
  <si>
    <t>The Study of Emerging Need of Home Healthcare for The Geriatric Population of India</t>
  </si>
  <si>
    <t>Poreta Medical</t>
  </si>
  <si>
    <t>IIHMR-U/02/2020-22/0242</t>
  </si>
  <si>
    <t>Himanshu Sukhnandan Dubey</t>
  </si>
  <si>
    <t>Brandcare</t>
  </si>
  <si>
    <t>A Market Trend Analysis of Anti-Diabetic Pharmacological Agents in India and A Recapitulation of The Disease Diabetes in The Indian Pharmaceutical Market</t>
  </si>
  <si>
    <t>IIHMR-U/02/2020-22/0243</t>
  </si>
  <si>
    <t>Jasneet Kaur</t>
  </si>
  <si>
    <t>Bryson Pharmaceuticals</t>
  </si>
  <si>
    <t>Market Growth Evaluation and Comparison of Drugs for Infertility in Men and Women</t>
  </si>
  <si>
    <t>IIHMR-U/02/2020-22/0244</t>
  </si>
  <si>
    <t>Jayesh Govind Parihariya</t>
  </si>
  <si>
    <t>A Research Study of Sustainable Packaging in Pharmaceutical Manufacturing Units</t>
  </si>
  <si>
    <t>IIHMR-U/02/2020-22/0245</t>
  </si>
  <si>
    <t>Kartikey Sharma</t>
  </si>
  <si>
    <t>Analyzing Market Potential of Gliptins in Bhopal</t>
  </si>
  <si>
    <t>IIHMR-U/02/2020-22/0246</t>
  </si>
  <si>
    <t>Kirti Arora</t>
  </si>
  <si>
    <t>IIHMR-U/02/2020-22/0247</t>
  </si>
  <si>
    <t>Kritika Kapoor</t>
  </si>
  <si>
    <t>To Understand the Process of E-Tendering and Procurement of Medical Equipment in India</t>
  </si>
  <si>
    <t>Omega Surgical Industries</t>
  </si>
  <si>
    <t>IIHMR-U/02/2020-22/0248</t>
  </si>
  <si>
    <t>Kumar Aadarsh</t>
  </si>
  <si>
    <t>To Study the Impact of Covid-19 on Healthcare E-commerce</t>
  </si>
  <si>
    <t>IIHMR-U/02/2020-22/0249</t>
  </si>
  <si>
    <t>Kushal G M</t>
  </si>
  <si>
    <t>To Study the Perception Towards E-Commerce of Pharmaceutical Products</t>
  </si>
  <si>
    <t>IIHMR-U/02/2020-22/0250</t>
  </si>
  <si>
    <t>Mahima Chopra</t>
  </si>
  <si>
    <t>Consumer Buying Behaviour Towards Anti-Ageing Products in Delhi NCR</t>
  </si>
  <si>
    <t>IIHMR-U/02/2020-22/0252</t>
  </si>
  <si>
    <t>Mohd Moonis</t>
  </si>
  <si>
    <t>IIHMR-U/02/2020-22/0253</t>
  </si>
  <si>
    <t>Nagaruru Rupasree</t>
  </si>
  <si>
    <t>Impact of Covid-19 on sales, Availability, Pricing of Sanitizers and Nutraceuticals</t>
  </si>
  <si>
    <t>Apollo Hospital, Bangalore</t>
  </si>
  <si>
    <t>IIHMR-U/02/2020-22/0254</t>
  </si>
  <si>
    <t>Nayakanti Hima Bindu</t>
  </si>
  <si>
    <t>Market Assessment of Anti-Diabetic Drugs in India and To Perform Internal Sales Analysis</t>
  </si>
  <si>
    <t>IIHMR-U/02/2020-22/0255</t>
  </si>
  <si>
    <t>Nigamananda Satapathy</t>
  </si>
  <si>
    <t>Narayana Health, Bangalore</t>
  </si>
  <si>
    <t>Study of Material Planning of Supply Chain Management in A Hospital</t>
  </si>
  <si>
    <t>IIHMR-U/02/2020-22/0256</t>
  </si>
  <si>
    <t>Nishtha Vivek Agarwal</t>
  </si>
  <si>
    <t>Growth and Future of Orthopedic Devices in India According to Patient’s Behavior</t>
  </si>
  <si>
    <t>IIHMR-U/02/2020-22/0257</t>
  </si>
  <si>
    <t>Analysis of OPD Prescription According to the (WHO) World Health Organization Prescribing Indicators in Delhi, India</t>
  </si>
  <si>
    <t>IIHMR-U/02/2020-22/0258</t>
  </si>
  <si>
    <t>Paras Soni</t>
  </si>
  <si>
    <t>Identifying Success Factors for Biomarker-Based Drugs in NSCLC (Non-Small Cell Lung Cancer)</t>
  </si>
  <si>
    <t>IIHMR-U/02/2020-22/0259</t>
  </si>
  <si>
    <t>Pruthvi Manish Bhanabhagawanwala</t>
  </si>
  <si>
    <t>IIHMR-U/02/2020-22/0260</t>
  </si>
  <si>
    <t>Rishabh Parashar</t>
  </si>
  <si>
    <t>Comparative Analysis of Regulatory Policy on Drug Pricing in USA, Japan, and European Union</t>
  </si>
  <si>
    <t>IIHMR-U/02/2020-22/0261</t>
  </si>
  <si>
    <t>Rohan Sham Karanjkar</t>
  </si>
  <si>
    <t>Comparative Study of Marketing Strategy, Especially Marketing Mix (4PS) of Different Drug Product</t>
  </si>
  <si>
    <t>IIHMR-U/02/2020-22/0262</t>
  </si>
  <si>
    <t>Saloni Dasondhi</t>
  </si>
  <si>
    <t>IIHMR-U/02/2020-22/0263</t>
  </si>
  <si>
    <t>Sameer Khanna</t>
  </si>
  <si>
    <t>Study of Different Corona Vaccine Market and Customer Satisfaction</t>
  </si>
  <si>
    <t>IIHMR-U/02/2020-22/0264</t>
  </si>
  <si>
    <t>Samiksha Mishra</t>
  </si>
  <si>
    <t>Analyzing the Ayushman Bharath scheme in Uttar Pradesh</t>
  </si>
  <si>
    <t>IIHMR-U/02/2020-22/0265</t>
  </si>
  <si>
    <t>Sanket Shripal Danole</t>
  </si>
  <si>
    <t>Consumer Buying Perception Toward Online and Offline Pharmacy</t>
  </si>
  <si>
    <t>IIHMR-U/02/2020-22/0267</t>
  </si>
  <si>
    <t>Saurav Singh</t>
  </si>
  <si>
    <t>IIHMR-U/02/2020-22/0268</t>
  </si>
  <si>
    <t>Shahween Khan</t>
  </si>
  <si>
    <t>A Longitudinal Study of Healthcare Expenditure in India</t>
  </si>
  <si>
    <t>IIHMR-U/02/2020-22/0269</t>
  </si>
  <si>
    <t>Sheetal Bastia</t>
  </si>
  <si>
    <t>Consumer Perception of Non-Prescriptive Antacids</t>
  </si>
  <si>
    <t>IIHMR-U/02/2020-22/0270</t>
  </si>
  <si>
    <t>Shiva Kumar Dwivedi</t>
  </si>
  <si>
    <t>Effective Way To Improve The Supply Chain Management of Procuring Drugs in Sankara Eye Hospital</t>
  </si>
  <si>
    <t>IIHMR-U/02/2020-22/0271</t>
  </si>
  <si>
    <t>Shubham Dattatraya Gaikwad</t>
  </si>
  <si>
    <t>Penetration of Aesthetic Medicine and Surgery in India</t>
  </si>
  <si>
    <t>Aakaar Medical</t>
  </si>
  <si>
    <t>IIHMR-U/02/2020-22/0272</t>
  </si>
  <si>
    <t>Shubham Jain</t>
  </si>
  <si>
    <t>IIHMR-U/02/2020-22/0273</t>
  </si>
  <si>
    <t>Shweta Sahu</t>
  </si>
  <si>
    <t>Knowledge, Attitude and Practice on Insulin Administration Among Diabetic Patients and Their Caregivers</t>
  </si>
  <si>
    <t>IIHMR-U/02/2020-22/0274</t>
  </si>
  <si>
    <t>Siddharth Singh Ranawat</t>
  </si>
  <si>
    <t>Study of Popular Pharmaceutical Brands in India, Its Market and Customer Satisfaction in India</t>
  </si>
  <si>
    <t>IIHMR-U/02/2020-22/0275</t>
  </si>
  <si>
    <t>Singh Abhijit Geetaben Yugal</t>
  </si>
  <si>
    <t>Digital Health Requirements in Pharmaceutical Industry</t>
  </si>
  <si>
    <t>IIHMR-U/02/2020-22/0276</t>
  </si>
  <si>
    <t>Subham Kumar Meher</t>
  </si>
  <si>
    <t>Evaluation of Drug Prescribing Pattern and Cost Analysis of Anti-Diabetic Therapy in Odisha</t>
  </si>
  <si>
    <t>Healthark Insight</t>
  </si>
  <si>
    <t>IIHMR-U/02/2020-22/0277</t>
  </si>
  <si>
    <t>Sudarshan Trambak Phatangare</t>
  </si>
  <si>
    <t>The Impact of COVID-19 on the Marketing Strategies of Pharmaceutical Companies for Promotion of the Products</t>
  </si>
  <si>
    <t>IIHMR-U/02/2020-22/0278</t>
  </si>
  <si>
    <t>Suryakant Patel</t>
  </si>
  <si>
    <t>Market Assessment of Medical Devices Used for Covid Treatment in India</t>
  </si>
  <si>
    <t>IIHMR-U/02/2020-22/0279</t>
  </si>
  <si>
    <t>Tavvala Sai Yashoda Krishna</t>
  </si>
  <si>
    <t>IIHMR-U/02/2020-22/0280</t>
  </si>
  <si>
    <t>Urvashi Lakhani</t>
  </si>
  <si>
    <t>Market Assessment of Immunotherapy for Treatment of NSCLC in China: Present and Outlook</t>
  </si>
  <si>
    <t>PharmaACE Analytics Pvt. Ltd</t>
  </si>
  <si>
    <t>IIHMR-U/02/2020-22/0281</t>
  </si>
  <si>
    <t>Vijeta Rashmi</t>
  </si>
  <si>
    <t>IIHMR-U/02/2020-22/0282</t>
  </si>
  <si>
    <t>Yash Girish Shah</t>
  </si>
  <si>
    <t>To Study the Upcoming Trends in Supply Chain Management &amp; How It is Shaping The Future of SCM</t>
  </si>
  <si>
    <t>IIHMR-U/03/2020-22/0074</t>
  </si>
  <si>
    <t>Anubhav Shori</t>
  </si>
  <si>
    <t>MBA (Rural Management)</t>
  </si>
  <si>
    <t>03</t>
  </si>
  <si>
    <t>School of Development Studies</t>
  </si>
  <si>
    <t>Exploration of Livelihood Enhancement Options Through Forest Management Plan in Bastar District, Chhattisgarh State</t>
  </si>
  <si>
    <t>Dr. Hemant Kumar Mishra</t>
  </si>
  <si>
    <t>ATREE (Ashoka Trust for Research in Ecology and The Environment)</t>
  </si>
  <si>
    <t>IIHMR-U/03/2020-22/0075</t>
  </si>
  <si>
    <t>Anupama Ekka</t>
  </si>
  <si>
    <t>CARITAS India</t>
  </si>
  <si>
    <t>Role of Non-Timber Forest Products (NTFP) for Supporting Rural Livelihoods in Chandwa Block Jharkhand</t>
  </si>
  <si>
    <t>Prof. Rahul Ghai</t>
  </si>
  <si>
    <t>IIHMR-U/03/2020-22/0076</t>
  </si>
  <si>
    <t>Avinash Gaurav</t>
  </si>
  <si>
    <t>A Study on– “Assessment of the Role of Farmer Producer Organization (FPO) in Empowering Farmers of Village Block Districts of Jharkhand, India”</t>
  </si>
  <si>
    <t>South Vihar Welfare Society for Tribal</t>
  </si>
  <si>
    <t>IIHMR-U/03/2020-22/0077</t>
  </si>
  <si>
    <t>Ayush Sharma</t>
  </si>
  <si>
    <t>Situation, Impact, and Future Challenges of Tobacco Control for Youth</t>
  </si>
  <si>
    <t>IIHMR-U/03/2020-22/0078</t>
  </si>
  <si>
    <t>Divyesh Dineshbhai Markana</t>
  </si>
  <si>
    <t>Knowledge, Attitude, and Practice of Organ Donation Among the Residents of Rajasthan</t>
  </si>
  <si>
    <t>Dr. Ratna Verma</t>
  </si>
  <si>
    <t>MOHAN Foundation (A Unit of Jaipur Citizen Forum)</t>
  </si>
  <si>
    <t>IIHMR-U/03/2020-22/0079</t>
  </si>
  <si>
    <t>Ishan Dwivedi</t>
  </si>
  <si>
    <t>Food "Waste" – An Untouched Goldmine</t>
  </si>
  <si>
    <t>Balancing Bits</t>
  </si>
  <si>
    <t>IIHMR-U/03/2020-22/0080</t>
  </si>
  <si>
    <t>Kavita Hasda</t>
  </si>
  <si>
    <t>A Study on Children’s Dropout from Primary Schools with A Special Reference to Jagannathpur Block West Singhbhum District, Jharkhand</t>
  </si>
  <si>
    <t>Aspire - A Society for Promotion of Inclusive and Relevant Education</t>
  </si>
  <si>
    <t>IIHMR-U/03/2020-22/0081</t>
  </si>
  <si>
    <t>Manali Mathur</t>
  </si>
  <si>
    <t>Khushi Baby</t>
  </si>
  <si>
    <t>IIHMR-U/03/2020-22/0082</t>
  </si>
  <si>
    <t>Muskan Agrawal</t>
  </si>
  <si>
    <t>IIHMR-U/03/2020-22/0083</t>
  </si>
  <si>
    <t>Muskan Nilesh Singh Chauhan</t>
  </si>
  <si>
    <t>Opportunities and Obstacles of Digitalization for Farmers: A Case of BigHaat Agro Pvt. Ltd.</t>
  </si>
  <si>
    <t>BigHaat Agro Pvt. Ltd.</t>
  </si>
  <si>
    <t>IIHMR-U/03/2020-22/0084</t>
  </si>
  <si>
    <t>Nanhku Singh</t>
  </si>
  <si>
    <t>A Study on Microfinance on Small Entrepreneur/Business</t>
  </si>
  <si>
    <t>Midland Microfine Ltd.</t>
  </si>
  <si>
    <t>IIHMR-U/03/2020-22/0085</t>
  </si>
  <si>
    <t>Nitesh Kumar Samant</t>
  </si>
  <si>
    <t>A Study on Assessment of West Singhbhum Education Program with Special Reference to Jagannathpur Block, West Singhbhum, District, Jharkhand</t>
  </si>
  <si>
    <t>Aspire Organization, West Singhbhum, Jharkhand</t>
  </si>
  <si>
    <t>IIHMR-U/03/2020-22/0086</t>
  </si>
  <si>
    <t>Ram Singh Gond</t>
  </si>
  <si>
    <t>A Study on Rural Entrepreneurship in Barwara Block of District Katni, Madhya Pradesh.</t>
  </si>
  <si>
    <t>Manav Jeevan Vikas Samiti (M.P.)</t>
  </si>
  <si>
    <t>IIHMR-U/03/2020-22/0087</t>
  </si>
  <si>
    <t>Ratnesh Kumar</t>
  </si>
  <si>
    <t>IIHMR-U/03/2020-22/0088</t>
  </si>
  <si>
    <t>Sandeep Kumar</t>
  </si>
  <si>
    <t>IIHMR-U/03/2020-22/0089</t>
  </si>
  <si>
    <t>Sidhant Raj</t>
  </si>
  <si>
    <t>IIHMR-U/03/2020-22/0090</t>
  </si>
  <si>
    <t>Sonali Kumari</t>
  </si>
  <si>
    <t>Impact Analysis of Farmer Producer Company on Its Members</t>
  </si>
  <si>
    <t>Devipur Baidhnathdham Private Limited</t>
  </si>
  <si>
    <t>IIHMR-U/03/2020-22/0091</t>
  </si>
  <si>
    <t>Sunny Singh</t>
  </si>
  <si>
    <t>IIHMR-U/03/2020-22/0092</t>
  </si>
  <si>
    <t>Vikram Sharma</t>
  </si>
  <si>
    <t>A Study on – “Knowledge and Practices of Pregnant Women in Balsakhi and Non-Balsakhi Area”</t>
  </si>
  <si>
    <t>Mr. Laxman Swaroop Sharma</t>
  </si>
  <si>
    <t>Seva Mandir, Rajasthan</t>
  </si>
  <si>
    <t>IIHMR-U/01/2021-23/1239</t>
  </si>
  <si>
    <t>Aashna Singh</t>
  </si>
  <si>
    <t>Study on USG TAT (Turnaround Time) at KIMS (Sunshine), Secunderabad: Optimizing Efficiency and Patient Care</t>
  </si>
  <si>
    <t>Krishna Institute of Medical Sciences (KIMS), Hospital</t>
  </si>
  <si>
    <t>IIHMR-U/01/2021-23/1242</t>
  </si>
  <si>
    <t>Adarsh Kumar</t>
  </si>
  <si>
    <t>Optimizing Laundry In-Source</t>
  </si>
  <si>
    <t>The Mission Hospital, Durgapur</t>
  </si>
  <si>
    <t>IIHMR-U/01/2021-23/1243</t>
  </si>
  <si>
    <t>Akanksha Sharma</t>
  </si>
  <si>
    <t>Enira Consulting Pvt. Ltd.</t>
  </si>
  <si>
    <t>A Study on The Personal Data Protection Bill in India</t>
  </si>
  <si>
    <t>Enira Consulting Private Limited</t>
  </si>
  <si>
    <t>IIHMR-U/01/2021-23/1245</t>
  </si>
  <si>
    <t>Akshata Anil Shinde</t>
  </si>
  <si>
    <t>A Study on Enhancing Hospital Infection Control-An Audit-Based Approach</t>
  </si>
  <si>
    <t>Fortis Hospital, Mumbai</t>
  </si>
  <si>
    <t>IIHMR-U/01/2021-23/1250</t>
  </si>
  <si>
    <t>Amoli Kashikar</t>
  </si>
  <si>
    <t>Operation Theater Utilization and Most Common Causes of Delays of Scheduled Surgeries with a View to Optimize the Utilization</t>
  </si>
  <si>
    <t>Apollo Health City, Hyderabad</t>
  </si>
  <si>
    <t>IIHMR-U/01/2021-23/1251</t>
  </si>
  <si>
    <t>Amreen Ali</t>
  </si>
  <si>
    <t>Pre-Analytics in A Laboratory Diagnostics Setup: Enhancing Quality and Efficiency</t>
  </si>
  <si>
    <t>Karkinos Healthcare Pvt. Ltd., Mumbai</t>
  </si>
  <si>
    <t>IIHMR-U/01/2021-23/1252</t>
  </si>
  <si>
    <t>Amrita Singh</t>
  </si>
  <si>
    <t>A Comparative Study on The Efficacy &amp; Efficiency of Covaxin and Covishield</t>
  </si>
  <si>
    <t>MRO Company, Pune, Maharashtra</t>
  </si>
  <si>
    <t>IIHMR-U/01/2021-23/1254</t>
  </si>
  <si>
    <t>Anamitra Sarkar</t>
  </si>
  <si>
    <t>A Study on Minimizing Discarded Chemotherapy Drugs and Financial Consequences for Medicare Part B in USA Healthcare System</t>
  </si>
  <si>
    <t>Dr. Mamta Chauhan</t>
  </si>
  <si>
    <t>Cognitio Analytics, Gurgaon</t>
  </si>
  <si>
    <t>IIHMR-U/01/2021-23/1256</t>
  </si>
  <si>
    <t>Anindita Guha</t>
  </si>
  <si>
    <t>Dr. Tripti Bisawa</t>
  </si>
  <si>
    <t>Dishari Health Point, West Bengal</t>
  </si>
  <si>
    <t>IIHMR-U/01/2021-23/1258</t>
  </si>
  <si>
    <t>Ankush Kuchekar</t>
  </si>
  <si>
    <t>The Antara Foundation Badwani, Madhya Pradesh</t>
  </si>
  <si>
    <t>IIHMR-U/01/2021-23/1262</t>
  </si>
  <si>
    <t>Apurva Manoj Nair</t>
  </si>
  <si>
    <t>A Study to Evaluate CSR Implementation and It’s Impact by Gulf Oil Lubricants India Limited in Dadra &amp; Nagar Haveli</t>
  </si>
  <si>
    <t>Gulf Oil Lubricants India Limited in Dadra &amp; Nagar Haveli</t>
  </si>
  <si>
    <t>IIHMR-U/01/2021-23/1273</t>
  </si>
  <si>
    <t>Bhavya Gupta</t>
  </si>
  <si>
    <t>Unraveling The Dynamics of Private Healthcare Post – Introduction of RGHS And Chiranjeevi Scheme – An In-depth Analysis on Functioning of Hospitals and The Impact On – Profitability, Facility Utilisation and Quality</t>
  </si>
  <si>
    <t>Medipulse Hospital</t>
  </si>
  <si>
    <t>IIHMR-U/01/2021-23/1274</t>
  </si>
  <si>
    <t>Biswadeep Kumbhakar</t>
  </si>
  <si>
    <t>Study on Patient Satisfaction at Art Fertility Clinic, Gurgaon</t>
  </si>
  <si>
    <t>Art Fertility Clinic, Gurgaon</t>
  </si>
  <si>
    <t>IIHMR-U/01/2021-23/1275</t>
  </si>
  <si>
    <t>Brigid Francis</t>
  </si>
  <si>
    <t>A Study to Understand a Differentiating Practice in Aditya Birla Health Insurance: Health and Wellness Coaching</t>
  </si>
  <si>
    <t>IIHMR-U/01/2021-23/1276</t>
  </si>
  <si>
    <t>Charvi Jain</t>
  </si>
  <si>
    <t>Comparative Analysis of Family Planning Practices and Identification of Challenges and Best Practices in Bihar and Rajasthan</t>
  </si>
  <si>
    <t>PATH, India</t>
  </si>
  <si>
    <t>IIHMR-U/01/2021-23/1279</t>
  </si>
  <si>
    <t>Deepshikha Singh</t>
  </si>
  <si>
    <t>Improving Cardiology Investigations Turnaround Time by Redesigning The Queue Management System</t>
  </si>
  <si>
    <t>IIHMR-U/01/2021-23/1281</t>
  </si>
  <si>
    <t>Dhriti Paresh Karia</t>
  </si>
  <si>
    <t>Impact of Social Media on Mental and Physical Health</t>
  </si>
  <si>
    <t>Open Wings Foundation</t>
  </si>
  <si>
    <t>IIHMR-U/01/2021-23/1283</t>
  </si>
  <si>
    <t>Diksha Sethi</t>
  </si>
  <si>
    <t>Sri Balaji Action Medical Institute</t>
  </si>
  <si>
    <t>A Study on Turn Around Time for Initial Assessment of Emergency Patients by Doctors at Sri Action Balaji Medical Institute, Delhi</t>
  </si>
  <si>
    <t>Dr. Kajal Satlani</t>
  </si>
  <si>
    <t>Sri Action Balaji Medical Institute, Delhi</t>
  </si>
  <si>
    <t>IIHMR-U/01/2021-23/1284</t>
  </si>
  <si>
    <t>Dinky Makhija</t>
  </si>
  <si>
    <t>To Study The Relationship Between Cyberbullying and Its Impact on The Mental Health of Adolescents</t>
  </si>
  <si>
    <t>WNS Cares Foundation</t>
  </si>
  <si>
    <t>IIHMR-U/01/2021-23/1285</t>
  </si>
  <si>
    <t>Divya Akhilesh Singh</t>
  </si>
  <si>
    <t>A Study on Discharge Turn Around Time of Corporate Patients in Inpatient Department at KIMS Hospital, Secunderabad</t>
  </si>
  <si>
    <t>IIHMR-U/01/2021-23/1286</t>
  </si>
  <si>
    <t>Divya Khanduri</t>
  </si>
  <si>
    <t>Factors Contributing to Delay in The Discharge Process of a Tertiary Hospital: Medanta, Gurugram</t>
  </si>
  <si>
    <t>Dr. Anupam Mehrotra</t>
  </si>
  <si>
    <t>IIHMR-U/01/2021-23/1288</t>
  </si>
  <si>
    <t>Gagandeep Kaur</t>
  </si>
  <si>
    <t>A Study on End To End Counter Offer Process at Aditya Birla Health Insurance</t>
  </si>
  <si>
    <t xml:space="preserve"> Dr. Nutan P. Jain </t>
  </si>
  <si>
    <t>IIHMR-U/01/2021-23/1291</t>
  </si>
  <si>
    <t>Glory Samal</t>
  </si>
  <si>
    <t>Comparative Analysis of Prevalence of Anaemia Among Women and Children in Odisha Using State Fact Sheets of National Family Health Survey (NFHS)–4 and 5</t>
  </si>
  <si>
    <t>Dr. P R Sodani</t>
  </si>
  <si>
    <t>IIHMR-U/01/2021-23/1295</t>
  </si>
  <si>
    <t>Hafsah Mahendinawaz Kureshi</t>
  </si>
  <si>
    <t>Factors Affecting New Patient Conversion to IVF Treatment in Art Fertility Clinics-Ahmedabad</t>
  </si>
  <si>
    <t>Art Fertility Clinics, Ahmedabad</t>
  </si>
  <si>
    <t>IIHMR-U/01/2021-23/1300</t>
  </si>
  <si>
    <t>Ishita Singh Bisen</t>
  </si>
  <si>
    <t>To Identify The Problem Faced During Recruitment and Screening Process</t>
  </si>
  <si>
    <t>IIHMR-U/01/2021-23/1302</t>
  </si>
  <si>
    <t>Jatin Tyagi</t>
  </si>
  <si>
    <t>Assessing The Effectiveness of Digital Marketing Strategies in Attracting Patients to Hospitals</t>
  </si>
  <si>
    <t>Thumbay Hospitals, Fujairah, UAE</t>
  </si>
  <si>
    <t>IIHMR-U/01/2021-23/1303</t>
  </si>
  <si>
    <t>Jayeeta Das</t>
  </si>
  <si>
    <t>Turnaround Time of In-House Health Reimbursement Claims</t>
  </si>
  <si>
    <t>Aditya Birla Insurance, Mumbai</t>
  </si>
  <si>
    <t>IIHMR-U/01/2021-23/1304</t>
  </si>
  <si>
    <t>Jewel Jenifer Noronha</t>
  </si>
  <si>
    <t>Role of Traditional Healers in Rural and Indigenous Communities of MP-CG</t>
  </si>
  <si>
    <t>Piramal Swasthya</t>
  </si>
  <si>
    <t>IIHMR-U/01/2021-23/1308</t>
  </si>
  <si>
    <t>Kopal Bansal</t>
  </si>
  <si>
    <t>A Study To Evaluate Compliance of Procedural Sedation Protocols For Diagnostics Procedures</t>
  </si>
  <si>
    <t>Medanta Hospital, Gurgaon</t>
  </si>
  <si>
    <t>IIHMR-U/01/2021-23/1310</t>
  </si>
  <si>
    <t>Kritika Sahai</t>
  </si>
  <si>
    <t>Patient Satisfaction in Outpatient Department in Apollo Sage Hospital, Bhopal</t>
  </si>
  <si>
    <t>Apollo Sage Hospitals, Bhopal</t>
  </si>
  <si>
    <t>IIHMR-U/01/2021-23/1312</t>
  </si>
  <si>
    <t>Lubna Warasali Sayyed</t>
  </si>
  <si>
    <t>Study of Economic Burden of Chronic Diseases in The United States of America and To Explore Potential Interventions That Can Help to Reduce This Burden</t>
  </si>
  <si>
    <t>IIHMR-U/01/2021-23/1313</t>
  </si>
  <si>
    <t>M Khurram Jahan</t>
  </si>
  <si>
    <t>An Observational Study on Acceptability of OPD Insurance Products in India</t>
  </si>
  <si>
    <t>IIHMR-U/01/2021-23/1319</t>
  </si>
  <si>
    <t>Mansy Bhargava</t>
  </si>
  <si>
    <t>Consumer Perception Towards Insurance Companies</t>
  </si>
  <si>
    <t>PNB MetLife Insurance</t>
  </si>
  <si>
    <t>IIHMR-U/01/2021-23/1320</t>
  </si>
  <si>
    <t>Manveer Singh Pal</t>
  </si>
  <si>
    <t>Dhara Sansthan</t>
  </si>
  <si>
    <t>Impact of Community-Based Intervention on Routine Immunization Uptake in Jaisalmer Block, Jaisalmer District, Rajasthan, India</t>
  </si>
  <si>
    <t>Dhara Sansthan, Jaipur</t>
  </si>
  <si>
    <t>IIHMR-U/01/2021-23/1321</t>
  </si>
  <si>
    <t>Maya Vinayak Kubal</t>
  </si>
  <si>
    <t>A Study on Factors Affecting the Complimentary Feeding Practices in Infants and Young Children (6-23 Months)</t>
  </si>
  <si>
    <t>Mamta Health Institute for Mother and Child, Jaipur</t>
  </si>
  <si>
    <t>IIHMR-U/01/2021-23/1327</t>
  </si>
  <si>
    <t>Muskan Bhardwaj</t>
  </si>
  <si>
    <t>Study on Financial Counselling Admission TAT For Cash and Insurance Patients at KIMS Hospitals, Secunderabad</t>
  </si>
  <si>
    <t>IIHMR-U/01/2021-23/1330</t>
  </si>
  <si>
    <t>Nakul Kulshrestha</t>
  </si>
  <si>
    <t>Admission Records Auditing and Patient Satisfaction Based on TPA Services</t>
  </si>
  <si>
    <t>Sarvodaya Hospital, Faridabad</t>
  </si>
  <si>
    <t>IIHMR-U/01/2021-23/1334</t>
  </si>
  <si>
    <t>Navneet Patkar</t>
  </si>
  <si>
    <t>The Role of Community Health Workers (CHWs) Engagement for Implementation of Digital Solution in Public Healthcare Delivery System</t>
  </si>
  <si>
    <t>IIHMR-U/01/2021-23/1336</t>
  </si>
  <si>
    <t>Neha V. Nair</t>
  </si>
  <si>
    <t>Evaluation of Turnaround Time of Reimbursement Claim Processing in International Claims Department at Care Health Insurance</t>
  </si>
  <si>
    <t>Care Health Insurance ltd</t>
  </si>
  <si>
    <t>IIHMR-U/01/2021-23/1337</t>
  </si>
  <si>
    <t>Nidhish Ojha</t>
  </si>
  <si>
    <t>Implementation and Impact of Digital Health Technologies in Diabetes Management</t>
  </si>
  <si>
    <t>Tenhard India Private Limited,</t>
  </si>
  <si>
    <t>IIHMR-U/01/2021-23/1339</t>
  </si>
  <si>
    <t>Niharika Parsai</t>
  </si>
  <si>
    <t>The Significance of CHO’s Effective Leadership and Mentorship in Frontline Worker’s Performance</t>
  </si>
  <si>
    <t>Nationa Health Mission, Bhopal</t>
  </si>
  <si>
    <t>IIHMR-U/01/2021-23/1340</t>
  </si>
  <si>
    <t>Nikita Singh</t>
  </si>
  <si>
    <t>A Study on The Training Need Assessment and Pre and Post Training Evaluation of Doctors and Nurses on Computerized Patient Record System (CPRS)</t>
  </si>
  <si>
    <t>BLK-Max Super Speciality Hospital</t>
  </si>
  <si>
    <t>IIHMR-U/01/2021-23/1341</t>
  </si>
  <si>
    <t>Nilanjana Choudhary</t>
  </si>
  <si>
    <t>ART Fertility Clinic, Gurgaon</t>
  </si>
  <si>
    <t>IIHMR-U/01/2021-23/1342</t>
  </si>
  <si>
    <t>Pallavi Agarwal</t>
  </si>
  <si>
    <t>Improving MRI Turnaround Time for Enhanced Patient Care: A Quality Improvement Initiative” in KIMS Hospital, Secunderabad , Telangana- An Observational Study</t>
  </si>
  <si>
    <t>IIHMR-U/01/2021-23/1343</t>
  </si>
  <si>
    <t>Pankaj Kumar</t>
  </si>
  <si>
    <t>Assessment of Knowledge and Participation of Males in MNCHN Services Residing in Semi Urban Areas of Jaipur, Rajasthan</t>
  </si>
  <si>
    <t>IIHMR-U/01/2021-23/1346</t>
  </si>
  <si>
    <t>Payal Kalra</t>
  </si>
  <si>
    <t>Prevalence of Non-Communicable Disease (Hypertension and Diabetes) in Reproductive Age Women in India</t>
  </si>
  <si>
    <t>Jhpiego, New Delhi</t>
  </si>
  <si>
    <t>IIHMR-U/01/2021-23/1347</t>
  </si>
  <si>
    <t>Poojya Khanna</t>
  </si>
  <si>
    <t>Reviewing The PHC Workflow in Improving the Quality of US Healthcare</t>
  </si>
  <si>
    <t>Phoenix Compliance, Bareilly</t>
  </si>
  <si>
    <t>IIHMR-U/01/2021-23/1350</t>
  </si>
  <si>
    <t>Prarthita Mukherjee</t>
  </si>
  <si>
    <t>Orbees Business Solutions Pvt. Ltd.</t>
  </si>
  <si>
    <t>A Pilot Study on Perception of Home Glucose Testing of Diabetic Patients in India</t>
  </si>
  <si>
    <t>IIHMR-U/01/2021-23/1353</t>
  </si>
  <si>
    <t>Prince Chugh</t>
  </si>
  <si>
    <t>Dissertation on Prevalence of TB in the Tribal Population of Assam</t>
  </si>
  <si>
    <t>IIHMR-U/01/2021-23/1354</t>
  </si>
  <si>
    <t>Priyanka Kumari Sharma</t>
  </si>
  <si>
    <t>Turnaround Time for Initial Assessment of Doctors in Hospital: A Quality Improvement Study</t>
  </si>
  <si>
    <t>Apex Hospital, Jaipur</t>
  </si>
  <si>
    <t>IIHMR-U/01/2021-23/1358</t>
  </si>
  <si>
    <t>Priyanka Srivastava</t>
  </si>
  <si>
    <t>Analysis on Difference in Disease Burden in Adults of Rural and Urban Areas of Rajasthan</t>
  </si>
  <si>
    <t>Praedico Global Research Pvt. Ltd., Delhi NCR</t>
  </si>
  <si>
    <t>IIHMR-U/01/2021-23/1361</t>
  </si>
  <si>
    <t>Rashi Gupta</t>
  </si>
  <si>
    <t>Designing Surgical Billing Packages and Their Impact on Billing and Discharge Tat for KIMS Hospital</t>
  </si>
  <si>
    <t>IIHMR-U/01/2021-23/1362</t>
  </si>
  <si>
    <t>Rashi Kabia</t>
  </si>
  <si>
    <t>Bed Allocation Process in KIMS Hospital and It’s Effects on Patient’s Flow and Hospital Efficiency</t>
  </si>
  <si>
    <t>KIMS Hospital, Hyderabad</t>
  </si>
  <si>
    <t>IIHMR-U/01/2021-23/1363</t>
  </si>
  <si>
    <t>Rashi Sinha</t>
  </si>
  <si>
    <t>Factors Affecting Mri Machine Utilization in Medanta – The Medicity, Gurugram</t>
  </si>
  <si>
    <t>IIHMR-U/01/2021-23/1364</t>
  </si>
  <si>
    <t>Rehan Rais Sheikh</t>
  </si>
  <si>
    <t>Importance of Adopting Value Based Healthcare</t>
  </si>
  <si>
    <t>FIGmd India Pvt. Ltd., Pune</t>
  </si>
  <si>
    <t>IIHMR-U/01/2021-23/1365</t>
  </si>
  <si>
    <t>Ria Gulgulia</t>
  </si>
  <si>
    <t>Patients Perception and Acceptance Towards Tele Nephrology</t>
  </si>
  <si>
    <t>DCDC kidney care, New Delhi</t>
  </si>
  <si>
    <t>IIHMR-U/01/2021-23/1367</t>
  </si>
  <si>
    <t>Ridhima Khandelwal</t>
  </si>
  <si>
    <t>Evaluation of Turnaround Time of Reimbursement Claim Processing in International Claims at Care Health Insurance Limited</t>
  </si>
  <si>
    <t>Care Health Insurance Limited</t>
  </si>
  <si>
    <t>IIHMR-U/01/2021-23/1368</t>
  </si>
  <si>
    <t>Ridhima Vyas</t>
  </si>
  <si>
    <t>A Study on Tele-Mer (Medical Examination Report) at Aditya Birla Health Insurance</t>
  </si>
  <si>
    <t>IIHMR-U/01/2021-23/1369</t>
  </si>
  <si>
    <t>Risha Agrawal</t>
  </si>
  <si>
    <t>Assessing Healthcare Service Quality and Compliance with Kayaklp Guidelines: A Study in Bhopal District, India</t>
  </si>
  <si>
    <t>National Health Mission, Madhya Pradesh</t>
  </si>
  <si>
    <t>IIHMR-U/01/2021-23/1371</t>
  </si>
  <si>
    <t>Ritu Raj</t>
  </si>
  <si>
    <t>Exploring Perception of Individuals on Using Artificial Intelligence for Reporting Side Effects of Medicines</t>
  </si>
  <si>
    <t>Scaler By InterviewBit, Bangallore</t>
  </si>
  <si>
    <t>IIHMR-U/01/2021-23/1372</t>
  </si>
  <si>
    <t>Riya Ranjan</t>
  </si>
  <si>
    <t>Early Warning Systems: A Comprehensive Approach to Improving Patient Deterioration at A Tertiary Hospital</t>
  </si>
  <si>
    <t>IIHMR-U/01/2021-23/1374</t>
  </si>
  <si>
    <t>Rohit Das</t>
  </si>
  <si>
    <t>A Comparative Analysis of Functioning and Service Delivery for Non-Communicable Diseases in NQAS- Certified and Non-Certified UPHCs in Rajasthan</t>
  </si>
  <si>
    <t>National Health Mission, Rajasthan</t>
  </si>
  <si>
    <t>IIHMR-U/01/2021-23/1380</t>
  </si>
  <si>
    <t>Rutuja Suhas Jadhav</t>
  </si>
  <si>
    <t>A Study of Process Flow and Evaluation of Tat Under Chronic Management Program in Retail Underwriting at Aditya Birla Health Insurance</t>
  </si>
  <si>
    <t>IIHMR-U/01/2021-23/1381</t>
  </si>
  <si>
    <t>Saahil Khandelwal</t>
  </si>
  <si>
    <t>Status of MCH Indicators of Four North Eastern States of India: A Comparative Analysis of Tribal and General Population Using NFHS 4 &amp; 5 Data</t>
  </si>
  <si>
    <t>IIHMR-U/01/2021-23/1382</t>
  </si>
  <si>
    <t>Sahana K Mohan</t>
  </si>
  <si>
    <t>Analysis of Service Delivery by Empanelled Private and Public Hospitals Under Ayushman Bharat-Arogya Karnataka Scheme Under The Superspecialty Departments of Oncology, Cardiology, Neurology and Urology in Karnataka For The Fy2022-2023</t>
  </si>
  <si>
    <t>NHM Karnataka (KSHSRC)</t>
  </si>
  <si>
    <t>IIHMR-U/01/2021-23/1384</t>
  </si>
  <si>
    <t>Sakshi Shrivastava</t>
  </si>
  <si>
    <t>Assessment of Knowledge, Attitude &amp; Practice (KAP) Among Female Nurses Regarding Breast Cancer and Its Screening Methods at CIMS-Karkinos Cancer Care Unit, Bhopal</t>
  </si>
  <si>
    <t>Karkinos Healthcare Pvt. Ltd., Bhopal</t>
  </si>
  <si>
    <t>IIHMR-U/01/2021-23/1387</t>
  </si>
  <si>
    <t>Sambhav Jain</t>
  </si>
  <si>
    <t>A Study on The Funding and Functioning of A Non-Profit Organization</t>
  </si>
  <si>
    <t>IIHMR-U/01/2021-23/1388</t>
  </si>
  <si>
    <t>Samiksha Arun Rushiya</t>
  </si>
  <si>
    <t>A Study on Blacklisting of Network &amp; Non-Network Hospitals</t>
  </si>
  <si>
    <t>IIHMR-U/01/2021-23/1391</t>
  </si>
  <si>
    <t>Saroja Susmitha Bhogadula</t>
  </si>
  <si>
    <t>Optimizing Discharge Process Efficiency For Cash and Insurance Patients in A Tertiary Hospital: A Study on Delays and Implementation Impact on TAT</t>
  </si>
  <si>
    <t>Krishna Institute of Medical Sciences (KIMS), Hospital, Hyderabad</t>
  </si>
  <si>
    <t>IIHMR-U/01/2021-23/1392</t>
  </si>
  <si>
    <t>Sayali Shankar Lawate</t>
  </si>
  <si>
    <t>Comparative Analysis of The Health Financing Indicators to Assess the Out-of-Pocket Expenditure in The States of Bihar and Uttar Pradesh in India</t>
  </si>
  <si>
    <t>Blu Ocean innovations Pvt Ltd</t>
  </si>
  <si>
    <t>IIHMR-U/01/2021-23/1394</t>
  </si>
  <si>
    <t>Shalini Kumari</t>
  </si>
  <si>
    <t>Relationship Between Net Promoter Score and Customer Loyalty in the Context of Cashless Claims in Health Insurance</t>
  </si>
  <si>
    <t>IIHMR-U/01/2021-23/1397</t>
  </si>
  <si>
    <t>Shivangi Rakesh Srivastava</t>
  </si>
  <si>
    <t>Analyzing The Influence of Remote Work and The Impact of Shift Schedules on Employee Performance and Well-Being: A Survey Study Based on Empirical Evidence</t>
  </si>
  <si>
    <t>Doctor Alliance</t>
  </si>
  <si>
    <t>IIHMR-U/01/2021-23/1399</t>
  </si>
  <si>
    <t>Shivani Gupta</t>
  </si>
  <si>
    <t>A Study on Waiting Time in OPD &amp; Recommendations to Decrease The Waiting Time</t>
  </si>
  <si>
    <t>Continental Hospital, Hyderabad</t>
  </si>
  <si>
    <t>IIHMR-U/01/2021-23/1400</t>
  </si>
  <si>
    <t>Shraddha Akhilesh Rai</t>
  </si>
  <si>
    <t>To Assess Knowledge, Attitudes, and Practices Among Nursing Staff About Prevention of Hospital Acquired Infections (HAIs) at Medanta Hospital Gurgaon, Haryana</t>
  </si>
  <si>
    <t>Medanta Hospital Gurgaon, Haryana</t>
  </si>
  <si>
    <t>IIHMR-U/01/2021-23/1403</t>
  </si>
  <si>
    <t>Shreyash Ravindra Mhatre</t>
  </si>
  <si>
    <t>Open File Review of Inpatient Medical Record Documentation in Multi Specialty Tertiary Care Hospital</t>
  </si>
  <si>
    <t>PD Hinduja Hospital, Mumbai</t>
  </si>
  <si>
    <t>IIHMR-U/01/2021-23/1404</t>
  </si>
  <si>
    <t>Shristy Priya</t>
  </si>
  <si>
    <t>Fundamental and Technical Analysis of Cadila Healthcare Ltd</t>
  </si>
  <si>
    <t>Praedico Global Research Pvt Ltd</t>
  </si>
  <si>
    <t>IIHMR-U/01/2021-23/1406</t>
  </si>
  <si>
    <t>Study of a Multidisciplinary Hospital's Blood Bank with a Focus on Effect of Blood Transfusion on Adults in the Context of Anemia, Surgery, TH, Burn Case, Hemophilia, Ex. Trans</t>
  </si>
  <si>
    <t>Integral University/ Institute of Medical Sciences &amp; Research, Lucknow</t>
  </si>
  <si>
    <t>IIHMR-U/01/2021-23/1407</t>
  </si>
  <si>
    <t>Shubhangi Golecha</t>
  </si>
  <si>
    <t>Conversion of OPD Patients to Radiology: A Study on Finding Revenue Leakages in Radiology Department</t>
  </si>
  <si>
    <t>IIHMR-U/01/2021-23/1408</t>
  </si>
  <si>
    <t>Simran Chandwani</t>
  </si>
  <si>
    <t>Evaluating The Impact of Digital Marketing on Consumer Awareness and Consumer Behaviour While Seeking Health Care Services</t>
  </si>
  <si>
    <t>TIS Media, Mumbai</t>
  </si>
  <si>
    <t>IIHMR-U/01/2021-23/1409</t>
  </si>
  <si>
    <t>Simran Shankarrao Khobragade</t>
  </si>
  <si>
    <t>Health Insurance in Maharashtra, India: A Qualitative Study</t>
  </si>
  <si>
    <t>IIHMR-U/01/2021-23/1410</t>
  </si>
  <si>
    <t>Sneha Sharma</t>
  </si>
  <si>
    <t>Quality Assurance in Certified and Non-Certified Primary Health Centres: A Comparative Study</t>
  </si>
  <si>
    <t>IIHMR-U/01/2021-23/1412</t>
  </si>
  <si>
    <t>Sonal Vijay Singh</t>
  </si>
  <si>
    <t>The Impact of Human-AI Partnership in Underwriting in Reference to Health Insurance</t>
  </si>
  <si>
    <t>Reliance General Insurance</t>
  </si>
  <si>
    <t>IIHMR-U/01/2021-23/1413</t>
  </si>
  <si>
    <t>Sonam Kelzang Wangzen</t>
  </si>
  <si>
    <t>Study of Compliance Rate of Venous Thromboembolism (VTE) Prophylaxis Form in In-Patient Departments</t>
  </si>
  <si>
    <t>Narayana Multispeciality Hospital, Jaipur</t>
  </si>
  <si>
    <t>IIHMR-U/01/2021-23/1414</t>
  </si>
  <si>
    <t>Sophia</t>
  </si>
  <si>
    <t>IIHMR-U/01/2021-23/1415</t>
  </si>
  <si>
    <t>Spoorthi V</t>
  </si>
  <si>
    <t>Adolescent Mental Health in India: A Systematic Review</t>
  </si>
  <si>
    <t>HCL Foundation</t>
  </si>
  <si>
    <t>IIHMR-U/01/2021-23/1416</t>
  </si>
  <si>
    <t>Srishti Dewan</t>
  </si>
  <si>
    <t>The Study on Customer Satisfaction and Trust Level Towards Life Insurance Companies in India</t>
  </si>
  <si>
    <t>PNB MetLife Insurance, Gurgaon</t>
  </si>
  <si>
    <t>IIHMR-U/01/2021-23/1417</t>
  </si>
  <si>
    <t>Subham Roy</t>
  </si>
  <si>
    <t>A Study on Delays in Turnaround Time of Insurance Patient Discharge and Identifying Bottlenecks at A Multispecialty Hospital in Hyderabad</t>
  </si>
  <si>
    <t>IIHMR-U/01/2021-23/1421</t>
  </si>
  <si>
    <t>Sukhman Walia</t>
  </si>
  <si>
    <t>VTE Prophylaxis Given to Post Operative Patients</t>
  </si>
  <si>
    <t>Max Hospital, Mohali</t>
  </si>
  <si>
    <t>IIHMR-U/01/2021-23/1425</t>
  </si>
  <si>
    <t>Surbhi Handa</t>
  </si>
  <si>
    <t>Patient Reported Outcome Measures of Kidney Transplant   Patients</t>
  </si>
  <si>
    <t>IIHMR-U/01/2021-23/1427</t>
  </si>
  <si>
    <t>Suvidhi Sharma</t>
  </si>
  <si>
    <t>A Study on Perception of Urban Youth on Dietary Supplements</t>
  </si>
  <si>
    <t>Tenhard India Private Limited</t>
  </si>
  <si>
    <t>IIHMR-U/01/2021-23/1430</t>
  </si>
  <si>
    <t>Tamanna Ghosh</t>
  </si>
  <si>
    <t>A Research Study to Determine Patient Satisfaction Level in Terms of Quality of Service</t>
  </si>
  <si>
    <t>IIHMR-U/01/2021-23/1432</t>
  </si>
  <si>
    <t>Tejasvi Aggarwal</t>
  </si>
  <si>
    <t>A Research Study on Employee Attrition and Retention at a Multispecialty Hospital</t>
  </si>
  <si>
    <t>Miraba Multispeciality Hospital</t>
  </si>
  <si>
    <t>IIHMR-U/01/2021-23/1433</t>
  </si>
  <si>
    <t>Trapati Bhargava</t>
  </si>
  <si>
    <t>A Study on Risk Management Tools and Techniques in Life Insurance Industry in India</t>
  </si>
  <si>
    <t>PNB Metlife Insurance Company</t>
  </si>
  <si>
    <t>IIHMR-U/01/2021-23/1436</t>
  </si>
  <si>
    <t>Uttara Dey</t>
  </si>
  <si>
    <t>A Brief study of Health Insurance Claims</t>
  </si>
  <si>
    <t>TATA AIG, Hyderabad</t>
  </si>
  <si>
    <t>IIHMR-U/02/2021-23/0284</t>
  </si>
  <si>
    <t>Aditi Ashok Gaikwad</t>
  </si>
  <si>
    <t>Value-Based Healthcare System in US-Healthcare Model and Its Global Implementation</t>
  </si>
  <si>
    <t>IIHMR-U/02/2021-23/0285</t>
  </si>
  <si>
    <t>Amarjit Bera</t>
  </si>
  <si>
    <t>Market Research on Factors Influencing Physicians Prescribing Behaviour For Macrolide Antibiotics Over Others</t>
  </si>
  <si>
    <t>Wockhardt Antibiotic Discovery, Bangalore</t>
  </si>
  <si>
    <t>IIHMR-U/02/2021-23/0287</t>
  </si>
  <si>
    <t>Amol Patil</t>
  </si>
  <si>
    <t>To Conduct Market Research on Fesobig in Urology</t>
  </si>
  <si>
    <t>MSN Laboratories Pvt. Ltd., Hyderabad</t>
  </si>
  <si>
    <t>IIHMR-U/02/2021-23/0288</t>
  </si>
  <si>
    <t>Animesh Roy</t>
  </si>
  <si>
    <t>Impact of Phygital on Pharmaceutical Industry</t>
  </si>
  <si>
    <t>IIHMR-U/02/2021-23/0289</t>
  </si>
  <si>
    <t>Anjali Chunnilal Pawar</t>
  </si>
  <si>
    <t>To Understand The Patient’s Journey, Current Nutritional Intervention, Need State, and Potential of Groviva Advance in Picu Patients</t>
  </si>
  <si>
    <t>Signutra, Delhi</t>
  </si>
  <si>
    <t>IIHMR-U/02/2021-23/0291</t>
  </si>
  <si>
    <t>Arkaprabha Pal</t>
  </si>
  <si>
    <t>Examining the Demand of Pet Food and Factors Influencing Pet Owner’s Purchasing Decision</t>
  </si>
  <si>
    <t>Blue Berry Pharma, Mumbai</t>
  </si>
  <si>
    <t>IIHMR-U/02/2021-23/0292</t>
  </si>
  <si>
    <t>Arpita Bhardwaj</t>
  </si>
  <si>
    <t>Study on Impact of Price on Pharmaceutical Brands</t>
  </si>
  <si>
    <t>Novo Nordisk, Bangalore and Pune</t>
  </si>
  <si>
    <t>IIHMR-U/02/2021-23/0293</t>
  </si>
  <si>
    <t>Atika Naushad</t>
  </si>
  <si>
    <t>The Role of Artificial Intelligence in Enhancing Healthcare Delivery and Improving Patient Outcomes</t>
  </si>
  <si>
    <t>Jiyonwall (Opc) Private Limited</t>
  </si>
  <si>
    <t>IIHMR-U/02/2021-23/0295</t>
  </si>
  <si>
    <t>Ayush Tiwari</t>
  </si>
  <si>
    <t>Knowledge, Awareness and Perception of Hypertension</t>
  </si>
  <si>
    <t>Zygosis Healthcare Pvt. Ltd., Kanpur</t>
  </si>
  <si>
    <t>IIHMR-U/02/2021-23/0296</t>
  </si>
  <si>
    <t>Ayushi Singh</t>
  </si>
  <si>
    <t>Go To Market Strategies For Fesobig ( Fesoterodine 4 Mg / 8 Mg Tablets ) Conducting  Survey With Gynecologists of Hyderabad on OAB</t>
  </si>
  <si>
    <t>MSN Laboratories, Hyderabad</t>
  </si>
  <si>
    <t>IIHMR-U/02/2021-23/0297</t>
  </si>
  <si>
    <t>Binita Lahiri</t>
  </si>
  <si>
    <t>Uncovering an Effective Model for Quality and Cost-Efficiency in the US Healthcare System: Evaluating the Complexities of Healthcare Reform in the United States and Supporting the Inclusion of a Public Option</t>
  </si>
  <si>
    <t>Phoenix Compliance, Bangalore</t>
  </si>
  <si>
    <t>IIHMR-U/02/2021-23/0299</t>
  </si>
  <si>
    <t>Divyansh Chauhan</t>
  </si>
  <si>
    <t>Exploring Health Financing Models For Improved Healthcare Access in India: A Comparative Study</t>
  </si>
  <si>
    <t>US India Strategic Partnership Forum (USISPF)</t>
  </si>
  <si>
    <t>IIHMR-U/02/2021-23/0300</t>
  </si>
  <si>
    <t>Dnyan Pramod Gawande</t>
  </si>
  <si>
    <t>The Aligner Company</t>
  </si>
  <si>
    <t>Evaluation of Effectiveness of Aligners in Treatment of Malocclusion in Patients</t>
  </si>
  <si>
    <t>IIHMR-U/02/2021-23/0301</t>
  </si>
  <si>
    <t>Faizan Mahmadiddish Kadiwala</t>
  </si>
  <si>
    <t>A Study on The Growing Fitness Industry and Its Health Startups After Co-Vid Pandemic</t>
  </si>
  <si>
    <t>IIHMR-U/02/2021-23/0302</t>
  </si>
  <si>
    <t>Harshit Manav</t>
  </si>
  <si>
    <t>Market Access and Strategies of Bisoprolol</t>
  </si>
  <si>
    <t>Octavous, Noida</t>
  </si>
  <si>
    <t>IIHMR-U/02/2021-23/0303</t>
  </si>
  <si>
    <t>Hinal Jain</t>
  </si>
  <si>
    <t>Analyzing the Impact of Pharmaceutical Industry Performance on Stock Market Returns: A Financial Perspective</t>
  </si>
  <si>
    <t>IIHMR-U/02/2021-23/0304</t>
  </si>
  <si>
    <t>Injamul Haque</t>
  </si>
  <si>
    <t>A Study on Customer Relationship Management in The Yoga Industry</t>
  </si>
  <si>
    <t>IIHMR-U/02/2021-23/0306</t>
  </si>
  <si>
    <t>Kanika Birla</t>
  </si>
  <si>
    <t>Analysis of J Code Utilization and Spending Trends in Medicare Part B For The Year 2022</t>
  </si>
  <si>
    <t>IIHMR-U/02/2021-23/0307</t>
  </si>
  <si>
    <t>KetakiSuresh Dongare</t>
  </si>
  <si>
    <t>A Study on Market Assessment of Depin: Market Research Study</t>
  </si>
  <si>
    <t>IIHMR-U/02/2021-23/0309</t>
  </si>
  <si>
    <t>KinnariKishor Rathod</t>
  </si>
  <si>
    <t>Impact of Probiotics on Mood Elevation and Gut Health</t>
  </si>
  <si>
    <t>PharmaACE Analytics Pvt. Ltd., Pune/ IIHMR University</t>
  </si>
  <si>
    <t>IIHMR-U/02/2021-23/0310</t>
  </si>
  <si>
    <t>Komal Bhauso Bhintade</t>
  </si>
  <si>
    <t>To Study the Technologies that are Used Underwriting in 2022 Special Reference to Health Insurance</t>
  </si>
  <si>
    <t>Reliance General Insurance Company Limited</t>
  </si>
  <si>
    <t>IIHMR-U/02/2021-23/0311</t>
  </si>
  <si>
    <t>Koushik Ghosh</t>
  </si>
  <si>
    <t>Market Research of Sitagliptin: Analyzing Market Dynamics and Brand Perception</t>
  </si>
  <si>
    <t>IIHMR-U/02/2021-23/0312</t>
  </si>
  <si>
    <t>Kundan Kumar</t>
  </si>
  <si>
    <t>Analysing Market Potential and Preference of Dapagliflozin Over Other Drugs Used in Type 2 Diabetes</t>
  </si>
  <si>
    <t>Wockhardt Antibiotic Discovery, Delhi</t>
  </si>
  <si>
    <t>IIHMR-U/02/2021-23/0313</t>
  </si>
  <si>
    <t>Laxmikanta Lenka</t>
  </si>
  <si>
    <t>Hospital Bed Allotment Turnaround Time</t>
  </si>
  <si>
    <t>KIMS Hospital, Secunderabad, Telangana</t>
  </si>
  <si>
    <t>IIHMR-U/02/2021-23/0314</t>
  </si>
  <si>
    <t>Manish</t>
  </si>
  <si>
    <t>Market Assessment of Medical Devices in India</t>
  </si>
  <si>
    <t>IIHMR-U/02/2021-23/0315</t>
  </si>
  <si>
    <t>Mayansh</t>
  </si>
  <si>
    <t>An Analysis of Regulatory Environment of Medical Devices in India</t>
  </si>
  <si>
    <t>Tenhard India Private Limited Private Limited</t>
  </si>
  <si>
    <t>IIHMR-U/02/2021-23/0317</t>
  </si>
  <si>
    <t>Mustafa</t>
  </si>
  <si>
    <t>Adoption of Digital Health Technologies in the Practice of Behavioural Health: Qualitative Method of Glucose Monitoring Technology</t>
  </si>
  <si>
    <t>IIHMR-U/02/2021-23/0318</t>
  </si>
  <si>
    <t>Muzammel Ali Ahmed</t>
  </si>
  <si>
    <t>A Study on How Digitalisation Helps in Healthcare Sector and It’s Future in Indian Health Care System</t>
  </si>
  <si>
    <t>IIHMR-U/02/2021-23/0319</t>
  </si>
  <si>
    <t>Niraj Kumar</t>
  </si>
  <si>
    <t>A Population-Based Study of Stigma on the Quality of Life of People with Epilepsy, as well as the Perceptions of Physicians Regarding Drug Therapy for These Patient</t>
  </si>
  <si>
    <t>IIHMR-U/02/2021-23/0320</t>
  </si>
  <si>
    <t>Niraliben Satishbhai Patel</t>
  </si>
  <si>
    <t>Market Research Study of Monoclonal Antibodies (MABs) in Cancer Therapy Recognizing The Potential of Different Molecules in Urban City in India</t>
  </si>
  <si>
    <t>IIHMR-U/02/2021-23/0321</t>
  </si>
  <si>
    <t>Niyati Talwar</t>
  </si>
  <si>
    <t>Availability, Accessibility &amp;Affordability of Medicines &amp; Medical Devices at Stockist in Saharanpur, Uttar Pradesh</t>
  </si>
  <si>
    <t>IIHMR-U/02/2021-23/0323</t>
  </si>
  <si>
    <t>Piyush Shukla</t>
  </si>
  <si>
    <t>A Study of Challenges Faced by Hospitals and Third-Party Logistics in Management of Biomedical Waste</t>
  </si>
  <si>
    <t>Corona Remedies Pvt. Ltd., Ahmedabad</t>
  </si>
  <si>
    <t>IIHMR-U/02/2021-23/0325</t>
  </si>
  <si>
    <t>Pranjal Rakesh Singh</t>
  </si>
  <si>
    <t xml:space="preserve">Tenhard India Private Limited </t>
  </si>
  <si>
    <t>IIHMR-U/02/2021-23/0327</t>
  </si>
  <si>
    <t>Prince Kumar</t>
  </si>
  <si>
    <t>Assessing Market Access Strategies For Apiban (Apixaban 2.5/5mg Tablet) A Comparative Analysis of International and Domestic Markets</t>
  </si>
  <si>
    <t>IIHMR-U/02/2021-23/0328</t>
  </si>
  <si>
    <t>Prince Rana</t>
  </si>
  <si>
    <t>Investigating The Supply Chain of Nutraceuticals World</t>
  </si>
  <si>
    <t>IIHMR-U/02/2021-23/0329</t>
  </si>
  <si>
    <t>Rakhi</t>
  </si>
  <si>
    <t>Evaluation of Different Levels of Obsessive-Compulsive Disorder (OCD) and Its Prevalence Among Management Students</t>
  </si>
  <si>
    <t>IIHMR-U/02/2021-23/0330</t>
  </si>
  <si>
    <t>Rishi Pratap Singh</t>
  </si>
  <si>
    <t>Market Research on Levonadifloxacin</t>
  </si>
  <si>
    <t>Wockhardt Antibiotic Discovery, Ghaziabad</t>
  </si>
  <si>
    <t>IIHMR-U/02/2021-23/0331</t>
  </si>
  <si>
    <t>Ritik Tatia</t>
  </si>
  <si>
    <t>Analysing The Growth of Sitagliptin Market in UAE</t>
  </si>
  <si>
    <t>IIHMR-U/02/2021-23/0332</t>
  </si>
  <si>
    <t>Rohit Yadav</t>
  </si>
  <si>
    <t>An Evaluation of Indian Medical Device Industry's Exposure To Price Control Regulation</t>
  </si>
  <si>
    <t>IIHMR-U/02/2021-23/0333</t>
  </si>
  <si>
    <t>Sachin Kumar</t>
  </si>
  <si>
    <t>Market Research Analysis of Chymoral Forte: Understanding The Potential For A Popular Enzyme Based Drug</t>
  </si>
  <si>
    <t>Amrit Medical Agency</t>
  </si>
  <si>
    <t>IIHMR-U/02/2021-23/0334</t>
  </si>
  <si>
    <t>Sakshi Bohra</t>
  </si>
  <si>
    <t>Assess The Effectiveness of Diabetic Education on Patients</t>
  </si>
  <si>
    <t>IIHMR-U/02/2021-23/0335</t>
  </si>
  <si>
    <t>Sakshi Verma</t>
  </si>
  <si>
    <t>Analysing the Impact of Healthcare Policies on the Pharmaceutical Industry</t>
  </si>
  <si>
    <t>IIHMR-U/02/2021-23/0336</t>
  </si>
  <si>
    <t>Samiksha Ram</t>
  </si>
  <si>
    <t>Analysis of Sun Pharmaceutical Industries Limited With The Help of Fundamental and Technical Analysis Method</t>
  </si>
  <si>
    <t>Praedico Global Research Pvt.Ltd.</t>
  </si>
  <si>
    <t>IIHMR-U/02/2021-23/0337</t>
  </si>
  <si>
    <t>Sankalp Tanaji Sapkal</t>
  </si>
  <si>
    <t>Assessing Market Access Strategies For (Sacubitril and Valsartan) A Comparative Analysis of Domestic Market and Hospital Survey For Medicine Used For Heart Failure Patient. The Evaluation of The Financial Toll That Heart Failure Takes on Healthcare Syastem.</t>
  </si>
  <si>
    <t>IIHMR-U/02/2021-23/0338</t>
  </si>
  <si>
    <t>Satakshi Raje Pathak</t>
  </si>
  <si>
    <t>Metaverse –A Digital Transformation in Healthcare Industry</t>
  </si>
  <si>
    <t>IIHMR-U/02/2021-23/0339</t>
  </si>
  <si>
    <t xml:space="preserve">Satyam Kumar </t>
  </si>
  <si>
    <t>e-Healthcare Service Quality of Path Labs-Customer Satisfaction and Its Association With Demographic Variables</t>
  </si>
  <si>
    <t>Wockhardt Antibiotic Discovery, Lucknow</t>
  </si>
  <si>
    <t>IIHMR-U/02/2021-23/0340</t>
  </si>
  <si>
    <t>Saurabh</t>
  </si>
  <si>
    <t>Analysis of Biocon Limited With The Help of Fundamental and Technical Analysis Method</t>
  </si>
  <si>
    <t>IIHMR-U/02/2021-23/0342</t>
  </si>
  <si>
    <t>Shivam Sharma</t>
  </si>
  <si>
    <t>A Detailed Study of Healthcare Services and Facilities of Delhi’s Aam Aadmi Mohalla Clinic</t>
  </si>
  <si>
    <t>IIHMR-U/02/2021-23/0343</t>
  </si>
  <si>
    <t>Shivangi Mishra</t>
  </si>
  <si>
    <t>Market Assessment of Patient-Centric Approach in the Diabetic Market</t>
  </si>
  <si>
    <t>IIHMR-U/02/2021-23/0344</t>
  </si>
  <si>
    <t>Shubham Singh</t>
  </si>
  <si>
    <t>Nutraceuticals in Tendinitis</t>
  </si>
  <si>
    <t>Sundyota Numandis, Ahmedabad</t>
  </si>
  <si>
    <t>IIHMR-U/02/2021-23/0345</t>
  </si>
  <si>
    <t>Shubham Sudhakar Rukme</t>
  </si>
  <si>
    <t>Competitive Intelligence and Business Development- Opportunities to Strengthen Pipeline Product Portfolio</t>
  </si>
  <si>
    <t>PharmaACE Analytics Pvt. Ltd., Pune</t>
  </si>
  <si>
    <t>IIHMR-U/02/2021-23/0346</t>
  </si>
  <si>
    <t>Silky Jaiswal</t>
  </si>
  <si>
    <t>Study of Regulations and Market Opportunities of Traditional, Complementary and Integrative Medicines in different countries</t>
  </si>
  <si>
    <t>IIHMR-U/02/2021-23/0347</t>
  </si>
  <si>
    <t>Singh Prince Sherbahadur</t>
  </si>
  <si>
    <t>Market Assessment of Diabetes in India</t>
  </si>
  <si>
    <t>Wockhardt Antibiotic Discovery, Mumbai</t>
  </si>
  <si>
    <t>IIHMR-U/02/2021-23/0348</t>
  </si>
  <si>
    <t>Smita Srinivas Chitragar</t>
  </si>
  <si>
    <t>Discharge Turnaround Time: Kims –Sunshine Paradise Hospital</t>
  </si>
  <si>
    <t>KIMS –Sunshine Paradise Hospital, Hyderabad</t>
  </si>
  <si>
    <t>IIHMR-U/02/2021-23/0349</t>
  </si>
  <si>
    <t>Sparsh Jain</t>
  </si>
  <si>
    <t>Parameters Impacting From Customers on OTC Allopathic Medications</t>
  </si>
  <si>
    <t>Piramal Swasth</t>
  </si>
  <si>
    <t>IIHMR-U/02/2021-23/0350</t>
  </si>
  <si>
    <t>Sri Krishna A R</t>
  </si>
  <si>
    <t>Vista-HA: Exploring Marketing Strategies For Penetration and Growth in A Crowded Market</t>
  </si>
  <si>
    <t>IIHMR-U/02/2021-23/0352</t>
  </si>
  <si>
    <t>Tanvi Mukesh Shah</t>
  </si>
  <si>
    <t>Impact of Pharmaceutical Sales Representatives on Physician Prescription Behaviour</t>
  </si>
  <si>
    <t>IIHMR-U/02/2021-23/0353</t>
  </si>
  <si>
    <t>Vaibhav Sanjay Shewale</t>
  </si>
  <si>
    <t>Impact of Advertisements on Purchasing Behaviour of Consumer For OTC Products in Maharashtra State</t>
  </si>
  <si>
    <t>IIHMR-U/02/2021-23/0355</t>
  </si>
  <si>
    <t>Viraj Chandraprakash Jain</t>
  </si>
  <si>
    <t>Study on Determining Patient Knowledge For The Use of Nutraceuticals</t>
  </si>
  <si>
    <t>IIHMR-U/02/2021-23/0356</t>
  </si>
  <si>
    <t>Vivek Sharma</t>
  </si>
  <si>
    <t>A Study on Analysis of BCAA Uses in gastroenterology Department</t>
  </si>
  <si>
    <t>Crizon Healthcare Pvt. Ltd. New Delhi</t>
  </si>
  <si>
    <t>IIHMR-U/02/2021-23/0357</t>
  </si>
  <si>
    <t>Yash Harish Kalyani</t>
  </si>
  <si>
    <t>The Impact of Interoperability on Electronic Health/Medical Records Adoption and Patient Care in Healthcare Industry</t>
  </si>
  <si>
    <t>IIHMR-U/02/2021-23/0358</t>
  </si>
  <si>
    <t>Yash Nagpal</t>
  </si>
  <si>
    <t>Examining the Impact of Electronic Health Records on Healthcare Provider Workload and Job Satisfaction</t>
  </si>
  <si>
    <t>IIHMR-U/02/2021-23/0360</t>
  </si>
  <si>
    <t>Yogesh Kumar</t>
  </si>
  <si>
    <t>Sales and Marketing</t>
  </si>
  <si>
    <t>Wockhardt Antibiotic Discovery, Ambala</t>
  </si>
  <si>
    <t>IIHMR-U/10/2021-23/0002</t>
  </si>
  <si>
    <t>Anil Kumar</t>
  </si>
  <si>
    <t>MBA (Development Management)</t>
  </si>
  <si>
    <t>10</t>
  </si>
  <si>
    <t>A Study on Non-Timber Forest Products (NTFP) for rural women. in Dhemar Kheda block,katni, State Madhya Pradesh</t>
  </si>
  <si>
    <t>Manav Jeewan Vikas Samiti,  Distt. Katni Madhya Pradesh</t>
  </si>
  <si>
    <t>IIHMR-U/10/2021-23/0003</t>
  </si>
  <si>
    <t>Bhupen Kumar Sahu</t>
  </si>
  <si>
    <t>A Study of Self-Help Groups and Their Role in Women’s Empowerment in The Tribal Community</t>
  </si>
  <si>
    <t>SEVWA, Delhi</t>
  </si>
  <si>
    <t>IIHMR-U/10/2021-23/0004</t>
  </si>
  <si>
    <t>Dharmender Laguri</t>
  </si>
  <si>
    <t>A Study “Agriculture Entrepreneurship in West Singhbhum (Jharkhand)”</t>
  </si>
  <si>
    <t>Kalamandir</t>
  </si>
  <si>
    <t>IIHMR-U/10/2021-23/0005</t>
  </si>
  <si>
    <t>Gitil Tiriya</t>
  </si>
  <si>
    <t>A Study of Financial Literacy and Its Impact on SHGS (Sapotra Block, Karauli District, Rajasthan)</t>
  </si>
  <si>
    <t>Rajasthan Grameen Aajeevika Vikas Parishad (RGAVP)</t>
  </si>
  <si>
    <t>IIHMR-U/10/2021-23/0006</t>
  </si>
  <si>
    <t>Harish Kumar Pandey</t>
  </si>
  <si>
    <t>The Impact of Information and Communication Technology on Government Assisted Programs/Schemes</t>
  </si>
  <si>
    <t>Haqdarshak, Bhopal</t>
  </si>
  <si>
    <t>IIHMR-U/10/2021-23/0007</t>
  </si>
  <si>
    <t>Kamal Shukla</t>
  </si>
  <si>
    <t>Exploring The Potential of Eco-Tourism As A Means of Promoting Rural Development and Improving The Livelihoods to Rural Communities For Dehradun District Uttarakhand</t>
  </si>
  <si>
    <t>WNS Global Services (P) Ltd/ Tenhard India</t>
  </si>
  <si>
    <t>IIHMR-U/10/2021-23/0008</t>
  </si>
  <si>
    <t>Kiran Kumari</t>
  </si>
  <si>
    <t>AEFI Adverse Events Following Immunization of District Jalore Block Sanchore, and Study on the Status of Dhara Sansthan Works in Villages</t>
  </si>
  <si>
    <t>IIHMR-U/10/2021-23/0010</t>
  </si>
  <si>
    <t>Loknath Majhi</t>
  </si>
  <si>
    <t>A Study" Women’s Empowerment Through Self-Help Group”</t>
  </si>
  <si>
    <t>RGAVP, Rajasthan</t>
  </si>
  <si>
    <t>IIHMR-U/10/2021-23/0011</t>
  </si>
  <si>
    <t>Manphe Konyak</t>
  </si>
  <si>
    <t>Impact of Art Education on Child Development in Lower Primary Schools in Jorhat, Assam</t>
  </si>
  <si>
    <t>Thoughts to Action, Jorhat, Assam</t>
  </si>
  <si>
    <t>IIHMR-U/10/2021-23/0014</t>
  </si>
  <si>
    <t>Preeti Purohit</t>
  </si>
  <si>
    <t>Assessing The Impact of Skill Development Programs on Poverty Alleviation and Employment Generation Among Rural Young Poor Girls: A Case Study</t>
  </si>
  <si>
    <t>Dr. Tripti Biswa</t>
  </si>
  <si>
    <t>IIHMR-U/10/2021-23/0015</t>
  </si>
  <si>
    <t>Puja Sundi</t>
  </si>
  <si>
    <t>A Study on Quality of Mobile Healthcare Services in Rural Areas Rajasthan Under Mobile Health Ven (MHV) Program Block– Barmer District – Barmer</t>
  </si>
  <si>
    <t>IIHMR-U/10/2021-23/0017</t>
  </si>
  <si>
    <t>Sahil Pralhad Mohape</t>
  </si>
  <si>
    <t>Evaluation of Quality Education Projects in Dahanu, Palghar, Pimpari-Chinchwad, Maharashtra</t>
  </si>
  <si>
    <t>Educo, Maharashtra</t>
  </si>
  <si>
    <t>IIHMR-U/10/2021-23/0021</t>
  </si>
  <si>
    <t>Vijay Nourangi</t>
  </si>
  <si>
    <t>Udyogini: Women Empowerment NGO in India, Ranchi</t>
  </si>
  <si>
    <t>IIHMR-U/01/2022-24/1442</t>
  </si>
  <si>
    <t>Aakanksha Dua</t>
  </si>
  <si>
    <t>IIHMR-U/01/2022-24/1443</t>
  </si>
  <si>
    <t>Aakanksha Priya</t>
  </si>
  <si>
    <t>IIHMR-U/01/2022-24/1444</t>
  </si>
  <si>
    <t>Aarya Ashok</t>
  </si>
  <si>
    <t>IIHMR-U/01/2022-24/1445</t>
  </si>
  <si>
    <t>Aashna Jain</t>
  </si>
  <si>
    <t>IIHMR-U/01/2022-24/1446</t>
  </si>
  <si>
    <t>Aayushi Vinodkumar Chhabdiya</t>
  </si>
  <si>
    <t>IIHMR-U/01/2022-24/1447</t>
  </si>
  <si>
    <t>Abhishek Raghav</t>
  </si>
  <si>
    <t>IIHMR-U/01/2022-24/1448</t>
  </si>
  <si>
    <t>Abhishek Singh</t>
  </si>
  <si>
    <t>IIHMR-U/01/2022-24/1449</t>
  </si>
  <si>
    <t>Aditi Beniwal</t>
  </si>
  <si>
    <t>IIHMR-U/01/2022-24/1450</t>
  </si>
  <si>
    <t>Aditi Sharma</t>
  </si>
  <si>
    <t>IIHMR-U/01/2022-24/1452</t>
  </si>
  <si>
    <t>Akankhya Jena</t>
  </si>
  <si>
    <t>IIHMR-U/01/2022-24/1453</t>
  </si>
  <si>
    <t>Akash Sagar</t>
  </si>
  <si>
    <t>IIHMR-U/01/2022-24/1454</t>
  </si>
  <si>
    <t>Akshat Patel</t>
  </si>
  <si>
    <t>IIHMR-U/01/2022-24/1455</t>
  </si>
  <si>
    <t>Akshat Tomar</t>
  </si>
  <si>
    <t>IIHMR-U/01/2022-24/1456</t>
  </si>
  <si>
    <t>IIHMR-U/01/2022-24/1458</t>
  </si>
  <si>
    <t>Ananya Saini</t>
  </si>
  <si>
    <t>IIHMR-U/01/2022-24/1459</t>
  </si>
  <si>
    <t>Anish Kumar Adak</t>
  </si>
  <si>
    <t>IIHMR-U/01/2022-24/1460</t>
  </si>
  <si>
    <t>Anita Yadav</t>
  </si>
  <si>
    <t>IIHMR-U/01/2022-24/1461</t>
  </si>
  <si>
    <t>Anjali Sahu</t>
  </si>
  <si>
    <t>IIHMR-U/01/2022-24/1462</t>
  </si>
  <si>
    <t>Ankita Hazarika</t>
  </si>
  <si>
    <t>IIHMR-U/01/2022-24/1463</t>
  </si>
  <si>
    <t>Ankita Sharma</t>
  </si>
  <si>
    <t>IIHMR-U/01/2022-24/1464</t>
  </si>
  <si>
    <t>IIHMR-U/01/2022-24/1465</t>
  </si>
  <si>
    <t>Anunay Maithani</t>
  </si>
  <si>
    <t>IIHMR-U/01/2022-24/1466</t>
  </si>
  <si>
    <t>Anupam Chadha</t>
  </si>
  <si>
    <t>IIHMR-U/01/2022-24/1467</t>
  </si>
  <si>
    <t>Anushruti Saxena</t>
  </si>
  <si>
    <t>IIHMR-U/01/2022-24/1468</t>
  </si>
  <si>
    <t>Aparna Dubey</t>
  </si>
  <si>
    <t>IIHMR-U/01/2022-24/1469</t>
  </si>
  <si>
    <t>Aprajita</t>
  </si>
  <si>
    <t>IIHMR-U/01/2022-24/1470</t>
  </si>
  <si>
    <t>Archana Jangid</t>
  </si>
  <si>
    <t>IIHMR-U/01/2022-24/1471</t>
  </si>
  <si>
    <t>Archana Koul</t>
  </si>
  <si>
    <t>IIHMR-U/01/2022-24/1472</t>
  </si>
  <si>
    <t>Archana Sharma</t>
  </si>
  <si>
    <t>IIHMR-U/01/2022-24/1473</t>
  </si>
  <si>
    <t>Archi Gupta</t>
  </si>
  <si>
    <t>IIHMR-U/01/2022-24/1474</t>
  </si>
  <si>
    <t>Archita Srivastava</t>
  </si>
  <si>
    <t>IIHMR-U/01/2022-24/1475</t>
  </si>
  <si>
    <t>Aruna Priyanka R S</t>
  </si>
  <si>
    <t>IIHMR-U/01/2022-24/1476</t>
  </si>
  <si>
    <t>Arushi Arya</t>
  </si>
  <si>
    <t>IIHMR-U/01/2022-24/1477</t>
  </si>
  <si>
    <t>Ashna Chalana</t>
  </si>
  <si>
    <t>IIHMR-U/01/2022-24/1478</t>
  </si>
  <si>
    <t>Ashok Sharma</t>
  </si>
  <si>
    <t>IIHMR-U/01/2022-24/1479</t>
  </si>
  <si>
    <t>Ashutosh Surendra Singh Pal</t>
  </si>
  <si>
    <t>IIHMR-U/01/2022-24/1480</t>
  </si>
  <si>
    <t>Avik Kumar Ghosh</t>
  </si>
  <si>
    <t>IIHMR-U/01/2022-24/1481</t>
  </si>
  <si>
    <t>Ayush Kumar</t>
  </si>
  <si>
    <t>IIHMR-U/01/2022-24/1482</t>
  </si>
  <si>
    <t>Ayushi Agarwal</t>
  </si>
  <si>
    <t>IIHMR-U/01/2022-24/1483</t>
  </si>
  <si>
    <t>Ayushi Uniyal</t>
  </si>
  <si>
    <t>IIHMR-U/01/2022-24/1484</t>
  </si>
  <si>
    <t>Batul Mustafa Kapasi</t>
  </si>
  <si>
    <t>IIHMR-U/01/2022-24/1485</t>
  </si>
  <si>
    <t>Bavaji Pranaya</t>
  </si>
  <si>
    <t>IIHMR-U/01/2022-24/1486</t>
  </si>
  <si>
    <t>Bindya Bharat Panchal</t>
  </si>
  <si>
    <t>IIHMR-U/01/2022-24/1487</t>
  </si>
  <si>
    <t>Chanchal Sharma</t>
  </si>
  <si>
    <t>IIHMR-U/01/2022-24/1488</t>
  </si>
  <si>
    <t>Chandan Kumar</t>
  </si>
  <si>
    <t>IIHMR-U/01/2022-24/1489</t>
  </si>
  <si>
    <t>Debam Saha</t>
  </si>
  <si>
    <t>IIHMR-U/01/2022-24/1490</t>
  </si>
  <si>
    <t>Debmalya Chatterjee</t>
  </si>
  <si>
    <t>IIHMR-U/01/2022-24/1491</t>
  </si>
  <si>
    <t>Deepali Gupta</t>
  </si>
  <si>
    <t>IIHMR-U/01/2022-24/1493</t>
  </si>
  <si>
    <t>Devanshi Shivhare</t>
  </si>
  <si>
    <t>IIHMR-U/01/2022-24/1494</t>
  </si>
  <si>
    <t>Diksha Agrawal</t>
  </si>
  <si>
    <t>IIHMR-U/01/2022-24/1495</t>
  </si>
  <si>
    <t>Divya Maheshwari</t>
  </si>
  <si>
    <t>IIHMR-U/01/2022-24/1496</t>
  </si>
  <si>
    <t>Diya Jain</t>
  </si>
  <si>
    <t>IIHMR-U/01/2022-24/1498</t>
  </si>
  <si>
    <t>Drigha Jain</t>
  </si>
  <si>
    <t>IIHMR-U/01/2022-24/1499</t>
  </si>
  <si>
    <t>Gagandeep Singh</t>
  </si>
  <si>
    <t>IIHMR-U/01/2022-24/1500</t>
  </si>
  <si>
    <t>Garima Jain</t>
  </si>
  <si>
    <t>IIHMR-U/01/2022-24/1501</t>
  </si>
  <si>
    <t>Gauri Saha</t>
  </si>
  <si>
    <t>IIHMR-U/01/2022-24/1502</t>
  </si>
  <si>
    <t>Gurleen Kaur</t>
  </si>
  <si>
    <t>IIHMR-U/01/2022-24/1503</t>
  </si>
  <si>
    <t>Harjas Kaur</t>
  </si>
  <si>
    <t>IIHMR-U/01/2022-24/1504</t>
  </si>
  <si>
    <t>Harsh Bansal</t>
  </si>
  <si>
    <t>IIHMR-U/01/2022-24/1505</t>
  </si>
  <si>
    <t>Harshita Garg</t>
  </si>
  <si>
    <t>IIHMR-U/01/2022-24/1506</t>
  </si>
  <si>
    <t>Harsimran Khanna</t>
  </si>
  <si>
    <t>IIHMR-U/01/2022-24/1507</t>
  </si>
  <si>
    <t>Himalaya Raj Bhaduriya</t>
  </si>
  <si>
    <t>IIHMR-U/01/2022-24/1508</t>
  </si>
  <si>
    <t>Himani Chanana</t>
  </si>
  <si>
    <t>IIHMR-U/01/2022-24/1509</t>
  </si>
  <si>
    <t>Himani Namdeo Balpande</t>
  </si>
  <si>
    <t>IIHMR-U/01/2022-24/1510</t>
  </si>
  <si>
    <t>Himani Sharma</t>
  </si>
  <si>
    <t>IIHMR-U/01/2022-24/1513</t>
  </si>
  <si>
    <t>Hitendra Nath Baro</t>
  </si>
  <si>
    <t>IIHMR-U/01/2022-24/1514</t>
  </si>
  <si>
    <t xml:space="preserve">Ingle Rachana Raju </t>
  </si>
  <si>
    <t>IIHMR-U/01/2022-24/1515</t>
  </si>
  <si>
    <t>Isha Rani</t>
  </si>
  <si>
    <t>IIHMR-U/01/2022-24/1516</t>
  </si>
  <si>
    <t>Jahnavi Upadhyay</t>
  </si>
  <si>
    <t>IIHMR-U/01/2022-24/1517</t>
  </si>
  <si>
    <t>Janhavi Makarand Pisat</t>
  </si>
  <si>
    <t>IIHMR-U/01/2022-24/1519</t>
  </si>
  <si>
    <t>Jatin Raj</t>
  </si>
  <si>
    <t>IIHMR-U/01/2022-24/1520</t>
  </si>
  <si>
    <t>Jegadesh Chandran</t>
  </si>
  <si>
    <t>IIHMR-U/01/2022-24/1521</t>
  </si>
  <si>
    <t>Kalpit Bohra</t>
  </si>
  <si>
    <t>IIHMR-U/01/2022-24/1522</t>
  </si>
  <si>
    <t>Kanika Mathur</t>
  </si>
  <si>
    <t>IIHMR-U/01/2022-24/1523</t>
  </si>
  <si>
    <t>Karuna Naruka</t>
  </si>
  <si>
    <t>IIHMR-U/01/2022-24/1524</t>
  </si>
  <si>
    <t>Kashish Mehta</t>
  </si>
  <si>
    <t>IIHMR-U/01/2022-24/1525</t>
  </si>
  <si>
    <t>Kashish Tak</t>
  </si>
  <si>
    <t>IIHMR-U/01/2022-24/1526</t>
  </si>
  <si>
    <t>Kavya Bahuguna</t>
  </si>
  <si>
    <t>IIHMR-U/01/2022-24/1527</t>
  </si>
  <si>
    <t>Khushboo Gupta</t>
  </si>
  <si>
    <t>IIHMR-U/01/2022-24/1528</t>
  </si>
  <si>
    <t>Khushboo Singh Chhatrya</t>
  </si>
  <si>
    <t>IIHMR-U/01/2022-24/1529</t>
  </si>
  <si>
    <t>Khushboo Vaishya</t>
  </si>
  <si>
    <t>IIHMR-U/01/2022-24/1530</t>
  </si>
  <si>
    <t>Kingshuk Mazumder</t>
  </si>
  <si>
    <t>IIHMR-U/01/2022-24/1531</t>
  </si>
  <si>
    <t>Koushik Roy</t>
  </si>
  <si>
    <t>IIHMR-U/01/2022-24/1533</t>
  </si>
  <si>
    <t>Lalita Morang</t>
  </si>
  <si>
    <t>IIHMR-U/01/2022-24/1534</t>
  </si>
  <si>
    <t>Lavleen Kaur</t>
  </si>
  <si>
    <t>IIHMR-U/01/2022-24/1535</t>
  </si>
  <si>
    <t>Madhumita Singh</t>
  </si>
  <si>
    <t>IIHMR-U/01/2022-24/1536</t>
  </si>
  <si>
    <t>Madhura S</t>
  </si>
  <si>
    <t>IIHMR-U/01/2022-24/1537</t>
  </si>
  <si>
    <t>Madhuri Dixit</t>
  </si>
  <si>
    <t>IIHMR-U/01/2022-24/1538</t>
  </si>
  <si>
    <t>Mahima Sharma</t>
  </si>
  <si>
    <t>IIHMR-U/01/2022-24/1539</t>
  </si>
  <si>
    <t>Manreet Singh</t>
  </si>
  <si>
    <t>IIHMR-U/01/2022-24/1540</t>
  </si>
  <si>
    <t>Manya Saraswat</t>
  </si>
  <si>
    <t>IIHMR-U/01/2022-24/1541</t>
  </si>
  <si>
    <t>Meenal Mahajan</t>
  </si>
  <si>
    <t>IIHMR-U/01/2022-24/1543</t>
  </si>
  <si>
    <t>Meragani Venkata Vasavi Sowjanya</t>
  </si>
  <si>
    <t>IIHMR-U/01/2022-24/1544</t>
  </si>
  <si>
    <t>Midhun Mathew Tom</t>
  </si>
  <si>
    <t>IIHMR-U/01/2022-24/1545</t>
  </si>
  <si>
    <t>Monika Sharma</t>
  </si>
  <si>
    <t>IIHMR-U/01/2022-24/1546</t>
  </si>
  <si>
    <t>Musaddique Zaman</t>
  </si>
  <si>
    <t>IIHMR-U/01/2022-24/1547</t>
  </si>
  <si>
    <t>Muskan Jaswal</t>
  </si>
  <si>
    <t>IIHMR-U/01/2022-24/1548</t>
  </si>
  <si>
    <t>Muskan Kaushik</t>
  </si>
  <si>
    <t>IIHMR-U/01/2022-24/1550</t>
  </si>
  <si>
    <t>Nayonika Singh</t>
  </si>
  <si>
    <t>IIHMR-U/01/2022-24/1551</t>
  </si>
  <si>
    <t>Neha Mishra</t>
  </si>
  <si>
    <t>IIHMR-U/01/2022-24/1552</t>
  </si>
  <si>
    <t>Neha Nigam</t>
  </si>
  <si>
    <t>IIHMR-U/01/2022-24/1554</t>
  </si>
  <si>
    <t>Neha Umashankar Verma</t>
  </si>
  <si>
    <t>IIHMR-U/01/2022-24/1555</t>
  </si>
  <si>
    <t>Nilesh Dhakar</t>
  </si>
  <si>
    <t>IIHMR-U/01/2022-24/1556</t>
  </si>
  <si>
    <t>Nipun Vaid Mehta</t>
  </si>
  <si>
    <t>IIHMR-U/01/2022-24/1557</t>
  </si>
  <si>
    <t>Nishi Sharma</t>
  </si>
  <si>
    <t>IIHMR-U/01/2022-24/1558</t>
  </si>
  <si>
    <t>Nitika Yadav</t>
  </si>
  <si>
    <t>IIHMR-U/01/2022-24/1559</t>
  </si>
  <si>
    <t>P.R. Sushmalatha</t>
  </si>
  <si>
    <t>IIHMR-U/01/2022-24/1560</t>
  </si>
  <si>
    <t>Payal Kumari Sinha</t>
  </si>
  <si>
    <t>IIHMR-U/01/2022-24/1561</t>
  </si>
  <si>
    <t>Pilla Sai Mounika</t>
  </si>
  <si>
    <t>IIHMR-U/01/2022-24/1562</t>
  </si>
  <si>
    <t>Prabh Preet Kaur</t>
  </si>
  <si>
    <t>IIHMR-U/01/2022-24/1563</t>
  </si>
  <si>
    <t>Prabhleen Kaur</t>
  </si>
  <si>
    <t>IIHMR-U/01/2022-24/1564</t>
  </si>
  <si>
    <t>Pragya Verma</t>
  </si>
  <si>
    <t>IIHMR-U/01/2022-24/1565</t>
  </si>
  <si>
    <t>Prashu Jain</t>
  </si>
  <si>
    <t>IIHMR-U/01/2022-24/1566</t>
  </si>
  <si>
    <t>Prateek Dad</t>
  </si>
  <si>
    <t>IIHMR-U/01/2022-24/1567</t>
  </si>
  <si>
    <t>Pratik Taran</t>
  </si>
  <si>
    <t>IIHMR-U/01/2022-24/1568</t>
  </si>
  <si>
    <t>Pratyusha Mohanty</t>
  </si>
  <si>
    <t>IIHMR-U/01/2022-24/1569</t>
  </si>
  <si>
    <t>Preeti Bharti</t>
  </si>
  <si>
    <t>IIHMR-U/01/2022-24/1570</t>
  </si>
  <si>
    <t>Preeti Banyamin Misal</t>
  </si>
  <si>
    <t>IIHMR-U/01/2022-24/1571</t>
  </si>
  <si>
    <t>Priya Khare</t>
  </si>
  <si>
    <t>IIHMR-U/01/2022-24/1572</t>
  </si>
  <si>
    <t>Priyanshi Rana</t>
  </si>
  <si>
    <t>IIHMR-U/01/2022-24/1573</t>
  </si>
  <si>
    <t>Priyanshu Mehta</t>
  </si>
  <si>
    <t>IIHMR-U/01/2022-24/1574</t>
  </si>
  <si>
    <t>IIHMR-U/01/2022-24/1575</t>
  </si>
  <si>
    <t>Purva Prajapati</t>
  </si>
  <si>
    <t>IIHMR-U/01/2022-24/1576</t>
  </si>
  <si>
    <t>Ragini Kishor Dod</t>
  </si>
  <si>
    <t>IIHMR-U/01/2022-24/1577</t>
  </si>
  <si>
    <t>Rajat Rakesh Dewan</t>
  </si>
  <si>
    <t>IIHMR-U/01/2022-24/1578</t>
  </si>
  <si>
    <t>Rajat Shah</t>
  </si>
  <si>
    <t>IIHMR-U/01/2022-24/1579</t>
  </si>
  <si>
    <t>Rashi Mohan Shirke</t>
  </si>
  <si>
    <t>IIHMR-U/01/2022-24/1580</t>
  </si>
  <si>
    <t>Rashi Shukla</t>
  </si>
  <si>
    <t>IIHMR-U/01/2022-24/1581</t>
  </si>
  <si>
    <t>Ravikant Rathore</t>
  </si>
  <si>
    <t>IIHMR-U/01/2022-24/1582</t>
  </si>
  <si>
    <t>Reena Roy Sharma</t>
  </si>
  <si>
    <t>IIHMR-U/01/2022-24/1583</t>
  </si>
  <si>
    <t>Richa Gupta</t>
  </si>
  <si>
    <t>IIHMR-U/01/2022-24/1584</t>
  </si>
  <si>
    <t>Rincy Reji</t>
  </si>
  <si>
    <t>IIHMR-U/01/2022-24/1585</t>
  </si>
  <si>
    <t>Rinkle Amin Lalani</t>
  </si>
  <si>
    <t>IIHMR-U/01/2022-24/1586</t>
  </si>
  <si>
    <t>Rishabh Yadav</t>
  </si>
  <si>
    <t>IIHMR-U/01/2022-24/1587</t>
  </si>
  <si>
    <t>Ritika Bhattacharya</t>
  </si>
  <si>
    <t>IIHMR-U/01/2022-24/1588</t>
  </si>
  <si>
    <t>Rohan</t>
  </si>
  <si>
    <t>IIHMR-U/01/2022-24/1589</t>
  </si>
  <si>
    <t>Roma Rajesh Gaikwad</t>
  </si>
  <si>
    <t>IIHMR-U/01/2022-24/1590</t>
  </si>
  <si>
    <t>Ruby Devi Gautam</t>
  </si>
  <si>
    <t>IIHMR-U/01/2022-24/1591</t>
  </si>
  <si>
    <t>Sadaf Nayab</t>
  </si>
  <si>
    <t>IIHMR-U/01/2022-24/1592</t>
  </si>
  <si>
    <t>Sandhya Shekhawat</t>
  </si>
  <si>
    <t>IIHMR-U/01/2022-24/1594</t>
  </si>
  <si>
    <t>Sanjana Kalra</t>
  </si>
  <si>
    <t>IIHMR-U/01/2022-24/1595</t>
  </si>
  <si>
    <t>Sanjeevita</t>
  </si>
  <si>
    <t>IIHMR-U/01/2022-24/1596</t>
  </si>
  <si>
    <t>Sanskriti Bhardwaj</t>
  </si>
  <si>
    <t>IIHMR-U/01/2022-24/1597</t>
  </si>
  <si>
    <t>Sanya Kawatra</t>
  </si>
  <si>
    <t>IIHMR-U/01/2022-24/1598</t>
  </si>
  <si>
    <t>Saroj Kumar Pathak</t>
  </si>
  <si>
    <t>IIHMR-U/01/2022-24/1599</t>
  </si>
  <si>
    <t>Saumya Kabra</t>
  </si>
  <si>
    <t>IIHMR-U/01/2022-24/1600</t>
  </si>
  <si>
    <t>Sayanjit Dey</t>
  </si>
  <si>
    <t>IIHMR-U/01/2022-24/1601</t>
  </si>
  <si>
    <t>Seerat Kaur Thind</t>
  </si>
  <si>
    <t>IIHMR-U/01/2022-24/1602</t>
  </si>
  <si>
    <t>Shaivalini Sarkar</t>
  </si>
  <si>
    <t>IIHMR-U/01/2022-24/1603</t>
  </si>
  <si>
    <t>Shalini Kotwal</t>
  </si>
  <si>
    <t>IIHMR-U/01/2022-24/1604</t>
  </si>
  <si>
    <t>Shalini Nandi</t>
  </si>
  <si>
    <t>IIHMR-U/01/2022-24/1605</t>
  </si>
  <si>
    <t>Sheetal Sharma</t>
  </si>
  <si>
    <t>IIHMR-U/01/2022-24/1606</t>
  </si>
  <si>
    <t>Shibendu Goswami</t>
  </si>
  <si>
    <t>IIHMR-U/01/2022-24/1607</t>
  </si>
  <si>
    <t>Shikha Kumari</t>
  </si>
  <si>
    <t>IIHMR-U/01/2022-24/1608</t>
  </si>
  <si>
    <t>Shikha Mehta</t>
  </si>
  <si>
    <t>IIHMR-U/01/2022-24/1610</t>
  </si>
  <si>
    <t>Shivangini Rao</t>
  </si>
  <si>
    <t>IIHMR-U/01/2022-24/1611</t>
  </si>
  <si>
    <t>Shivani Harish Dhamgaye</t>
  </si>
  <si>
    <t>IIHMR-U/01/2022-24/1612</t>
  </si>
  <si>
    <t>Shivani Kanwar Deol</t>
  </si>
  <si>
    <t>IIHMR-U/01/2022-24/1613</t>
  </si>
  <si>
    <t>Shivani Nishchay Shelke</t>
  </si>
  <si>
    <t>IIHMR-U/01/2022-24/1614</t>
  </si>
  <si>
    <t>Shivani Salar</t>
  </si>
  <si>
    <t>IIHMR-U/01/2022-24/1615</t>
  </si>
  <si>
    <t>Shreya Dey</t>
  </si>
  <si>
    <t>IIHMR-U/01/2022-24/1618</t>
  </si>
  <si>
    <t>Shweta Prabhakar Kale</t>
  </si>
  <si>
    <t>IIHMR-U/01/2022-24/1619</t>
  </si>
  <si>
    <t>Shwetangi Kumar Jakhmola</t>
  </si>
  <si>
    <t>IIHMR-U/01/2022-24/1620</t>
  </si>
  <si>
    <t>Siddharth Sharma</t>
  </si>
  <si>
    <t>IIHMR-U/01/2022-24/1621</t>
  </si>
  <si>
    <t>Simran</t>
  </si>
  <si>
    <t>IIHMR-U/01/2022-24/1622</t>
  </si>
  <si>
    <t>Simran De</t>
  </si>
  <si>
    <t>IIHMR-U/01/2022-24/1623</t>
  </si>
  <si>
    <t>Simran Sharma</t>
  </si>
  <si>
    <t>IIHMR-U/01/2022-24/1624</t>
  </si>
  <si>
    <t>Smiti Verma</t>
  </si>
  <si>
    <t>IIHMR-U/01/2022-24/1625</t>
  </si>
  <si>
    <t>Sneha Basnet</t>
  </si>
  <si>
    <t>IIHMR-U/01/2022-24/1626</t>
  </si>
  <si>
    <t>Sonali Pandey</t>
  </si>
  <si>
    <t>IIHMR-U/01/2022-24/1627</t>
  </si>
  <si>
    <t>Srijona Bhadra</t>
  </si>
  <si>
    <t>IIHMR-U/01/2022-24/1628</t>
  </si>
  <si>
    <t>Srishte Saraf</t>
  </si>
  <si>
    <t>IIHMR-U/01/2022-24/1629</t>
  </si>
  <si>
    <t>Subhabrata Patra</t>
  </si>
  <si>
    <t>IIHMR-U/01/2022-24/1630</t>
  </si>
  <si>
    <t>Sucharita Mahajan</t>
  </si>
  <si>
    <t>IIHMR-U/01/2022-24/1631</t>
  </si>
  <si>
    <t>Suneet Mukherjee</t>
  </si>
  <si>
    <t>IIHMR-U/01/2022-24/1632</t>
  </si>
  <si>
    <t>Sunidhi Guraba</t>
  </si>
  <si>
    <t>IIHMR-U/01/2022-24/1633</t>
  </si>
  <si>
    <t>Suraj Singh Mehta</t>
  </si>
  <si>
    <t>IIHMR-U/01/2022-24/1634</t>
  </si>
  <si>
    <t>Suramya Nair</t>
  </si>
  <si>
    <t>IIHMR-U/01/2022-24/1635</t>
  </si>
  <si>
    <t>Surbhi Jain</t>
  </si>
  <si>
    <t>IIHMR-U/01/2022-24/1636</t>
  </si>
  <si>
    <t>Surjyendu Ganguli</t>
  </si>
  <si>
    <t>IIHMR-U/01/2022-24/1637</t>
  </si>
  <si>
    <t>Surya Prakash Reddy Gorantla</t>
  </si>
  <si>
    <t>IIHMR-U/01/2022-24/1638</t>
  </si>
  <si>
    <t>Swarandeep Kaur</t>
  </si>
  <si>
    <t>IIHMR-U/01/2022-24/1639</t>
  </si>
  <si>
    <t>Swati Saha</t>
  </si>
  <si>
    <t>IIHMR-U/01/2022-24/1640</t>
  </si>
  <si>
    <t>Tanu Gupta</t>
  </si>
  <si>
    <t>IIHMR-U/01/2022-24/1641</t>
  </si>
  <si>
    <t>Tanya Sharma D/o Pankaj Sharma</t>
  </si>
  <si>
    <t>IIHMR-U/01/2022-24/1642</t>
  </si>
  <si>
    <t>Tanya Sharma D/o Pramod Sharma</t>
  </si>
  <si>
    <t>IIHMR-U/01/2022-24/1643</t>
  </si>
  <si>
    <t>Tejaswini Pattnaik</t>
  </si>
  <si>
    <t>IIHMR-U/01/2022-24/1644</t>
  </si>
  <si>
    <t>Tika Kumari</t>
  </si>
  <si>
    <t>IIHMR-U/01/2022-24/1645</t>
  </si>
  <si>
    <t>Trisha Sharma</t>
  </si>
  <si>
    <t>IIHMR-U/01/2022-24/1646</t>
  </si>
  <si>
    <t>Ushas George</t>
  </si>
  <si>
    <t>IIHMR-U/01/2022-24/1647</t>
  </si>
  <si>
    <t>V. Vaishnavi</t>
  </si>
  <si>
    <t>IIHMR-U/01/2022-24/1648</t>
  </si>
  <si>
    <t>Vani Sri</t>
  </si>
  <si>
    <t>IIHMR-U/01/2022-24/1649</t>
  </si>
  <si>
    <t>Vanshika Kaul</t>
  </si>
  <si>
    <t>IIHMR-U/01/2022-24/1650</t>
  </si>
  <si>
    <t>Vanshika Rana</t>
  </si>
  <si>
    <t>IIHMR-U/01/2022-24/1651</t>
  </si>
  <si>
    <t>Vibhuti Chauhan</t>
  </si>
  <si>
    <t>IIHMR-U/01/2022-24/1652</t>
  </si>
  <si>
    <t>Vikas Saini</t>
  </si>
  <si>
    <t>IIHMR-U/01/2022-24/1653</t>
  </si>
  <si>
    <t>Vishakha Deleep Singh Tanwar</t>
  </si>
  <si>
    <t>IIHMR-U/01/2022-24/1654</t>
  </si>
  <si>
    <t>Vishnu Saini</t>
  </si>
  <si>
    <t>IIHMR-U/01/2022-24/1655</t>
  </si>
  <si>
    <t>Yudhistar</t>
  </si>
  <si>
    <t>IIHMR-U/02/2022-24/0361</t>
  </si>
  <si>
    <t>Aaditya Trivedi</t>
  </si>
  <si>
    <t>IIHMR-U/02/2022-24/0362</t>
  </si>
  <si>
    <t>Aakash Jain</t>
  </si>
  <si>
    <t>IIHMR-U/02/2022-24/0363</t>
  </si>
  <si>
    <t>Aayushi Jaiswal</t>
  </si>
  <si>
    <t>IIHMR-U/02/2022-24/0364</t>
  </si>
  <si>
    <t>Abhijeet</t>
  </si>
  <si>
    <t>IIHMR-U/02/2022-24/0365</t>
  </si>
  <si>
    <t>Abhishek Kailash Rewaskar</t>
  </si>
  <si>
    <t>Akshay Narayan Shinde</t>
  </si>
  <si>
    <t>IIHMR-U/02/2022-24/0368</t>
  </si>
  <si>
    <t>Amaanulla Khan</t>
  </si>
  <si>
    <t>IIHMR-U/02/2022-24/0369</t>
  </si>
  <si>
    <t>Amruth S S</t>
  </si>
  <si>
    <t>IIHMR-U/02/2022-24/0370</t>
  </si>
  <si>
    <t>Anil Sadashiv Hambarde</t>
  </si>
  <si>
    <t>IIHMR-U/02/2022-24/0371</t>
  </si>
  <si>
    <t>Ankit</t>
  </si>
  <si>
    <t>IIHMR-U/02/2022-24/0372</t>
  </si>
  <si>
    <t>Ankit Suhag</t>
  </si>
  <si>
    <t>IIHMR-U/02/2022-24/0373</t>
  </si>
  <si>
    <t>Anubhav Barik</t>
  </si>
  <si>
    <t>IIHMR-U/02/2022-24/0375</t>
  </si>
  <si>
    <t>Ashish Gupta</t>
  </si>
  <si>
    <t>IIHMR-U/02/2022-24/0376</t>
  </si>
  <si>
    <t>Asmita Kashinath Patil</t>
  </si>
  <si>
    <t>IIHMR-U/02/2022-24/0377</t>
  </si>
  <si>
    <t>Bhushan Mahendra Pawar</t>
  </si>
  <si>
    <t>IIHMR-U/02/2022-24/0378</t>
  </si>
  <si>
    <t>IIHMR-U/02/2022-24/0379</t>
  </si>
  <si>
    <t>Deeksha Singh</t>
  </si>
  <si>
    <t>IIHMR-U/02/2022-24/0380</t>
  </si>
  <si>
    <t>Dev Prakash</t>
  </si>
  <si>
    <t>IIHMR-U/02/2022-24/0381</t>
  </si>
  <si>
    <t>Dhruv Prakashbhai Vekaria</t>
  </si>
  <si>
    <t>IIHMR-U/02/2022-24/0382</t>
  </si>
  <si>
    <t>Dipanshu Meval</t>
  </si>
  <si>
    <t>IIHMR-U/02/2022-24/0383</t>
  </si>
  <si>
    <t>Diya Raj</t>
  </si>
  <si>
    <t>IIHMR-U/02/2022-24/0384</t>
  </si>
  <si>
    <t>Gaurav Kumar</t>
  </si>
  <si>
    <t>IIHMR-U/02/2022-24/0385</t>
  </si>
  <si>
    <t>Harsh Choudhary</t>
  </si>
  <si>
    <t>IIHMR-U/02/2022-24/0386</t>
  </si>
  <si>
    <t>Harshita Rajoria</t>
  </si>
  <si>
    <t>IIHMR-U/02/2022-24/0387</t>
  </si>
  <si>
    <t>Harsimran Singh</t>
  </si>
  <si>
    <t>IIHMR-U/02/2022-24/0388</t>
  </si>
  <si>
    <t>Himanshu</t>
  </si>
  <si>
    <t>IIHMR-U/02/2022-24/0389</t>
  </si>
  <si>
    <t>Himanshu Deepak Sane</t>
  </si>
  <si>
    <t>IIHMR-U/02/2022-24/0390</t>
  </si>
  <si>
    <t>Hitesh Choudhari</t>
  </si>
  <si>
    <t>IIHMR-U/02/2022-24/0393</t>
  </si>
  <si>
    <t>Kaushik Baban Singh</t>
  </si>
  <si>
    <t>IIHMR-U/02/2022-24/0394</t>
  </si>
  <si>
    <t>Keshavanand Pawar</t>
  </si>
  <si>
    <t>IIHMR-U/02/2022-24/0395</t>
  </si>
  <si>
    <t>Kimaya Yogesh Save</t>
  </si>
  <si>
    <t>IIHMR-U/02/2022-24/0396</t>
  </si>
  <si>
    <t>Kriti Shrivastava</t>
  </si>
  <si>
    <t>IIHMR-U/02/2022-24/0397</t>
  </si>
  <si>
    <t>Kumar Gaurav</t>
  </si>
  <si>
    <t>IIHMR-U/02/2022-24/0399</t>
  </si>
  <si>
    <t>Mahak Arora</t>
  </si>
  <si>
    <t>IIHMR-U/02/2022-24/0400</t>
  </si>
  <si>
    <t>Manali Rajan Barai</t>
  </si>
  <si>
    <t>IIHMR-U/02/2022-24/0401</t>
  </si>
  <si>
    <t>IIHMR-U/02/2022-24/0402</t>
  </si>
  <si>
    <t>Manish Nayak</t>
  </si>
  <si>
    <t>IIHMR-U/02/2022-24/0403</t>
  </si>
  <si>
    <t>Manpreet Singh</t>
  </si>
  <si>
    <t>IIHMR-U/02/2022-24/0404</t>
  </si>
  <si>
    <t>Mansi Rai</t>
  </si>
  <si>
    <t>IIHMR-U/02/2022-24/0405</t>
  </si>
  <si>
    <t>Manvi Siddhu</t>
  </si>
  <si>
    <t>IIHMR-U/02/2022-24/0406</t>
  </si>
  <si>
    <t>Mili Mazumdar</t>
  </si>
  <si>
    <t>IIHMR-U/02/2022-24/0407</t>
  </si>
  <si>
    <t>Naveen Kumar</t>
  </si>
  <si>
    <t>IIHMR-U/02/2022-24/0408</t>
  </si>
  <si>
    <t>Neha</t>
  </si>
  <si>
    <t>IIHMR-U/02/2022-24/0410</t>
  </si>
  <si>
    <t>Nikita Bhojraj Makhija</t>
  </si>
  <si>
    <t>IIHMR-U/02/2022-24/0411</t>
  </si>
  <si>
    <t>Nikita Kandwal</t>
  </si>
  <si>
    <t>IIHMR-U/02/2022-24/0412</t>
  </si>
  <si>
    <t>Nikunj Talwaria</t>
  </si>
  <si>
    <t>IIHMR-U/02/2022-24/0413</t>
  </si>
  <si>
    <t>Nishi Vagrecha</t>
  </si>
  <si>
    <t>IIHMR-U/02/2022-24/0414</t>
  </si>
  <si>
    <t>Nitisha Nitin Patil</t>
  </si>
  <si>
    <t>IIHMR-U/02/2022-24/0415</t>
  </si>
  <si>
    <t>Novotna Yadav</t>
  </si>
  <si>
    <t>IIHMR-U/02/2022-24/0416</t>
  </si>
  <si>
    <t>Parminder Singh</t>
  </si>
  <si>
    <t>IIHMR-U/02/2022-24/0417</t>
  </si>
  <si>
    <t>Prabhas Ranjan Mohanty</t>
  </si>
  <si>
    <t>IIHMR-U/02/2022-24/0418</t>
  </si>
  <si>
    <t>Pranshu Chauhan</t>
  </si>
  <si>
    <t>IIHMR-U/02/2022-24/0419</t>
  </si>
  <si>
    <t>Priyanshu Rai</t>
  </si>
  <si>
    <t>IIHMR-U/02/2022-24/0420</t>
  </si>
  <si>
    <t>Purnendra Sahu</t>
  </si>
  <si>
    <t>IIHMR-U/02/2022-24/0421</t>
  </si>
  <si>
    <t>Rahul Kumar Singh</t>
  </si>
  <si>
    <t>IIHMR-U/02/2022-24/0422</t>
  </si>
  <si>
    <t>Rakesh Mandal</t>
  </si>
  <si>
    <t>IIHMR-U/02/2022-24/0423</t>
  </si>
  <si>
    <t>Rakshita Karambelkar</t>
  </si>
  <si>
    <t>IIHMR-U/02/2022-24/0424</t>
  </si>
  <si>
    <t>Ritik Singh</t>
  </si>
  <si>
    <t>IIHMR-U/02/2022-24/0425</t>
  </si>
  <si>
    <t>Rohit Kanalal Septa</t>
  </si>
  <si>
    <t>IIHMR-U/02/2022-24/0426</t>
  </si>
  <si>
    <t>Rohit Prakash Khuje</t>
  </si>
  <si>
    <t>IIHMR-U/02/2022-24/0427</t>
  </si>
  <si>
    <t>Rupesh Sanjiv Patil</t>
  </si>
  <si>
    <t>IIHMR-U/02/2022-24/0428</t>
  </si>
  <si>
    <t>Saahit Divakar Adapa</t>
  </si>
  <si>
    <t>IIHMR-U/02/2022-24/0429</t>
  </si>
  <si>
    <t>Sagar Chandrakant Tapase</t>
  </si>
  <si>
    <t>IIHMR-U/02/2022-24/0430</t>
  </si>
  <si>
    <t>Samiksha Chandrashekhar Saonerkar</t>
  </si>
  <si>
    <t>IIHMR-U/02/2022-24/0431</t>
  </si>
  <si>
    <t>Sandeep Pandey</t>
  </si>
  <si>
    <t>IIHMR-U/02/2022-24/0432</t>
  </si>
  <si>
    <t>Sanket Surendra Khutade</t>
  </si>
  <si>
    <t>IIHMR-U/02/2022-24/0433</t>
  </si>
  <si>
    <t>Sanskriti</t>
  </si>
  <si>
    <t>IIHMR-U/02/2022-24/0434</t>
  </si>
  <si>
    <t>Saurabh Sanjay Karlekar</t>
  </si>
  <si>
    <t>IIHMR-U/02/2022-24/0435</t>
  </si>
  <si>
    <t>Shanmukh Madapati</t>
  </si>
  <si>
    <t>IIHMR-U/02/2022-24/0436</t>
  </si>
  <si>
    <t>Shirish Digamber Bende</t>
  </si>
  <si>
    <t>IIHMR-U/02/2022-24/0437</t>
  </si>
  <si>
    <t>Shivani Bhabhra</t>
  </si>
  <si>
    <t>IIHMR-U/02/2022-24/0438</t>
  </si>
  <si>
    <t>Shreya Agrawal</t>
  </si>
  <si>
    <t>IIHMR-U/02/2022-24/0439</t>
  </si>
  <si>
    <t>Shreya Sikdar</t>
  </si>
  <si>
    <t>IIHMR-U/02/2022-24/0440</t>
  </si>
  <si>
    <t>Shriyani Roy</t>
  </si>
  <si>
    <t>IIHMR-U/02/2022-24/0441</t>
  </si>
  <si>
    <t>Shubham Agarwal</t>
  </si>
  <si>
    <t>IIHMR-U/02/2022-24/0442</t>
  </si>
  <si>
    <t>Shubham Saini</t>
  </si>
  <si>
    <t>IIHMR-U/02/2022-24/0443</t>
  </si>
  <si>
    <t>Shubham Soni</t>
  </si>
  <si>
    <t>IIHMR-U/02/2022-24/0445</t>
  </si>
  <si>
    <t>Siddhant Singh</t>
  </si>
  <si>
    <t>IIHMR-U/02/2022-24/0446</t>
  </si>
  <si>
    <t>Sidharth Choudhary</t>
  </si>
  <si>
    <t>IIHMR-U/02/2022-24/0447</t>
  </si>
  <si>
    <t>IIHMR-U/02/2022-24/0448</t>
  </si>
  <si>
    <t>Sonika Tanwar</t>
  </si>
  <si>
    <t>IIHMR-U/02/2022-24/0449</t>
  </si>
  <si>
    <t>Soumik Maity</t>
  </si>
  <si>
    <t>IIHMR-U/02/2022-24/0450</t>
  </si>
  <si>
    <t>Sounak Ghosh</t>
  </si>
  <si>
    <t>IIHMR-U/02/2022-24/0451</t>
  </si>
  <si>
    <t>Stuti Dharmendra Sheth</t>
  </si>
  <si>
    <t>IIHMR-U/02/2022-24/0452</t>
  </si>
  <si>
    <t>Suman Rituraj</t>
  </si>
  <si>
    <t>IIHMR-U/02/2022-24/0453</t>
  </si>
  <si>
    <t>Suraj Ahuja</t>
  </si>
  <si>
    <t>IIHMR-U/02/2022-24/0454</t>
  </si>
  <si>
    <t>Swapnaja Ganesh Gaurkar</t>
  </si>
  <si>
    <t>IIHMR-U/02/2022-24/0455</t>
  </si>
  <si>
    <t>Tanay Sudhir Sontakke</t>
  </si>
  <si>
    <t>IIHMR-U/02/2022-24/0456</t>
  </si>
  <si>
    <t>Tanmay Varshney</t>
  </si>
  <si>
    <t>IIHMR-U/02/2022-24/0457</t>
  </si>
  <si>
    <t>Tanushree Abhay Pande</t>
  </si>
  <si>
    <t>IIHMR-U/02/2022-24/0459</t>
  </si>
  <si>
    <t>Upendra Vikram Singh</t>
  </si>
  <si>
    <t>IIHMR-U/02/2022-24/0460</t>
  </si>
  <si>
    <t>Vanshika Agarwal</t>
  </si>
  <si>
    <t>IIHMR-U/02/2022-24/0461</t>
  </si>
  <si>
    <t>Varnika Tapa</t>
  </si>
  <si>
    <t>IIHMR-U/02/2022-24/0462</t>
  </si>
  <si>
    <t>Vishal Singh Tomar</t>
  </si>
  <si>
    <t>IIHMR-U/02/2022-24/0463</t>
  </si>
  <si>
    <t>Vishal Uppal</t>
  </si>
  <si>
    <t>IIHMR-U/02/2022-24/0464</t>
  </si>
  <si>
    <t>Vishwajeet Tanaji Patil</t>
  </si>
  <si>
    <t>IIHMR-U/02/2022-24/0467</t>
  </si>
  <si>
    <t>Yash Goyal</t>
  </si>
  <si>
    <t>IIHMR-U/02/2022-24/0468</t>
  </si>
  <si>
    <t>Yash Narendra Kale</t>
  </si>
  <si>
    <t>IIHMR-U/10/2022-24/0022</t>
  </si>
  <si>
    <t>Aayush Sharma</t>
  </si>
  <si>
    <t>IIHMR-U/10/2022-24/0023</t>
  </si>
  <si>
    <t>Abhishek Ranjan</t>
  </si>
  <si>
    <t>IIHMR-U/10/2022-24/0024</t>
  </si>
  <si>
    <t>Anand Ratan Bambale</t>
  </si>
  <si>
    <t>IIHMR-U/10/2022-24/0026</t>
  </si>
  <si>
    <t>Geetanjali Gota</t>
  </si>
  <si>
    <t>IIHMR-U/10/2022-24/0027</t>
  </si>
  <si>
    <t>Keshav Laxman Gabhale</t>
  </si>
  <si>
    <t>IIHMR-U/10/2022-24/0028</t>
  </si>
  <si>
    <t>Kiran Shravan Ambavane</t>
  </si>
  <si>
    <t>IIHMR-U/10/2022-24/0029</t>
  </si>
  <si>
    <t>Krishna Rathore</t>
  </si>
  <si>
    <t>IIHMR-U/10/2022-24/0030</t>
  </si>
  <si>
    <t>Kuldeep Munda</t>
  </si>
  <si>
    <t>IIHMR-U/10/2022-24/0031</t>
  </si>
  <si>
    <t>Naman Parashar</t>
  </si>
  <si>
    <t>IIHMR-U/10/2022-24/0033</t>
  </si>
  <si>
    <t>Pragya Gupta</t>
  </si>
  <si>
    <t>IIHMR-U/10/2022-24/0034</t>
  </si>
  <si>
    <t>Pramila Kumari</t>
  </si>
  <si>
    <t>IIHMR-U/10/2022-24/0036</t>
  </si>
  <si>
    <t>Sakshi Katiyar</t>
  </si>
  <si>
    <t>First Year/</t>
  </si>
  <si>
    <t xml:space="preserve">Dissertation </t>
  </si>
  <si>
    <t>Certificate Link</t>
  </si>
  <si>
    <t>IIHMR-U/01/2023-25/1656</t>
  </si>
  <si>
    <t>Aahel Adhikary</t>
  </si>
  <si>
    <t>Measuring Patient Experience in a Super Specialty Hospital in Patna Using the Patient Reported Experience Measure (Prem) Tool</t>
  </si>
  <si>
    <t>Dr. Sanjay Gupta</t>
  </si>
  <si>
    <t>Jay Prabha Medanta Super Specialty Hospital, Patna</t>
  </si>
  <si>
    <t>IIHMR-U/01/2023-25/1658</t>
  </si>
  <si>
    <t>Aakriti Nirala</t>
  </si>
  <si>
    <t>Auditing Compliance to CABG Clinical Pathway Parameters Using MRD Files at Medanta Hospital, Gurgaon</t>
  </si>
  <si>
    <t>Medanta- The Medicity Global Health Ltd., Gurgaon</t>
  </si>
  <si>
    <t>IIHMR-U/01/2023-25/1659</t>
  </si>
  <si>
    <t>Aaradhya Singh</t>
  </si>
  <si>
    <t>The Impact of Marketing Tactics on Consumer Purchase Decision in the FMCG Healthcare Sector: Analysis of Haleon</t>
  </si>
  <si>
    <t>Haleon, Karnataka</t>
  </si>
  <si>
    <t>IIHMR-U/01/2023-25/1660</t>
  </si>
  <si>
    <t>Abhishek Kaushik</t>
  </si>
  <si>
    <t>Identifying and Reducing Dispensing Errors and Delays in IPD Pharmacy of Narayana Hospital, Gurugram</t>
  </si>
  <si>
    <t>Narayana Hospital, Gurugram</t>
  </si>
  <si>
    <t>IIHMR-U/01/2023-25/1661</t>
  </si>
  <si>
    <t>Abhishek Panwar</t>
  </si>
  <si>
    <t>Burden of Vector Borne Disease in India: A Comprehensive Analysis of Malaria, Dengue, Chikungunya, Japanese Encephalitis (Je), Kala Azar</t>
  </si>
  <si>
    <t>IIHMR-U/01/2023-25/1662</t>
  </si>
  <si>
    <t>Abhishek Tanwar</t>
  </si>
  <si>
    <t>Gestational Diabetes Mellitus (GDM) and its Consequences: A Systemic Review of Maternal and Neonatal Outcomes and Long- Term Risks for Mothers</t>
  </si>
  <si>
    <t>Jhpiego India, New Delhi</t>
  </si>
  <si>
    <t>IIHMR-U/01/2023-25/1663</t>
  </si>
  <si>
    <t>Adarsh Anand</t>
  </si>
  <si>
    <t>A Time Motion Study to Optimize the Patient Discharge Process in Operations Department</t>
  </si>
  <si>
    <t>CKS Hospital, Jaipur</t>
  </si>
  <si>
    <t>IIHMR-U/01/2023-25/1664</t>
  </si>
  <si>
    <t>Aditi Guglani</t>
  </si>
  <si>
    <t>Turnaround Time Analysis of Critical Value Intimation and Timely Intervention</t>
  </si>
  <si>
    <t>Eternal Hospital, Jaipur</t>
  </si>
  <si>
    <t>IIHMR-U/01/2023-25/1665</t>
  </si>
  <si>
    <t>Aditi Kashyap Thakan</t>
  </si>
  <si>
    <t>Evaluating The Implementation of the Immunisation Wheel in Madhya Pradesh: Frontline Worker Perspectives, Field Adaptation, and Its Role in Enhancing Vaccine Uptake and Communication</t>
  </si>
  <si>
    <t>National Health Systems Resource Centre (NHSRC),New Delhi</t>
  </si>
  <si>
    <t>IIHMR-U/01/2023-25/1666</t>
  </si>
  <si>
    <t>Agawane Vedashree Vinayak</t>
  </si>
  <si>
    <t>IPD Open File Audit Study at Highway Hospital, Thane</t>
  </si>
  <si>
    <t>Highway Hospital, Thane</t>
  </si>
  <si>
    <t>IIHMR-U/01/2023-25/1667</t>
  </si>
  <si>
    <t>Ahmad Saniya Jameel</t>
  </si>
  <si>
    <t>Trend Analysis of New Registrations and Deliveries from December 2024- May 2025 at Cloudnine Hospital Bangalore: A Study on Dropout Percentage</t>
  </si>
  <si>
    <t>Cloudnine Hospital, Bangaluru</t>
  </si>
  <si>
    <t>IIHMR-U/01/2023-25/1668</t>
  </si>
  <si>
    <t>Aishwarya Pundir</t>
  </si>
  <si>
    <t>Assessment of Inpatient Satisfaction Using the SERVQUAL Model: A Study at Max Super Speciality Hospital, Dehradun</t>
  </si>
  <si>
    <t>Max Super Speciality Hospital, Dehradun</t>
  </si>
  <si>
    <t>IIHMR-U/01/2023-25/1669</t>
  </si>
  <si>
    <t>Aishwarya Suresh</t>
  </si>
  <si>
    <t>Patterns in Claims Processing</t>
  </si>
  <si>
    <t>IIHMR-U/01/2023-25/1670</t>
  </si>
  <si>
    <t>Akhil Soni</t>
  </si>
  <si>
    <t>Mitigating Fraud in the Health Insurance Industry: Methods and Impact</t>
  </si>
  <si>
    <t>Care Health Insurance Limited, Gurgaon</t>
  </si>
  <si>
    <t>IIHMR-U/01/2023-25/1671</t>
  </si>
  <si>
    <t>Akshita Singhal</t>
  </si>
  <si>
    <t>Smart Hospital, Smarter Care: Digitally Rewiring Private Hospitals in India</t>
  </si>
  <si>
    <t>PricewaterhouseCoopers Private Limited (PwC), Gurgaon</t>
  </si>
  <si>
    <t>IIHMR-U/01/2023-25/1672</t>
  </si>
  <si>
    <t>Amey Sharma</t>
  </si>
  <si>
    <t>Leveraging Artificial Intelligence for Audit and Integrity in Healthcare Claims: A Case Study of Fraud Claim Investigation under Rajasthan Government Health Scheme</t>
  </si>
  <si>
    <t xml:space="preserve">Bootway Inaas Pvt. Ltd., Jaipur </t>
  </si>
  <si>
    <t>IIHMR-U/01/2023-25/1673</t>
  </si>
  <si>
    <t>Amishi Singh</t>
  </si>
  <si>
    <t>Patient Flow in Outpatient Department: Turn Around Time Study</t>
  </si>
  <si>
    <t>Govt. District Hospital Rajnandgaon (C.G.)</t>
  </si>
  <si>
    <t>IIHMR-U/01/2023-25/1674</t>
  </si>
  <si>
    <t>Amrit Raj Kar</t>
  </si>
  <si>
    <t>Utilization of Out-Patient Department Services at Synergy Health 360: A Study</t>
  </si>
  <si>
    <t>Synergy Health 360, Jaipur</t>
  </si>
  <si>
    <t>IIHMR-U/01/2023-25/1675</t>
  </si>
  <si>
    <t>Anand Kaswan</t>
  </si>
  <si>
    <t>Evaluation of Open and Closed Medical Records and Prescription for  Quality Improvement Through Internal Audit</t>
  </si>
  <si>
    <t xml:space="preserve">Krishiv Khandaka Multispecialty Hospital-KKH, Jaipur  </t>
  </si>
  <si>
    <t>IIHMR-U/01/2023-25/1676</t>
  </si>
  <si>
    <t>Anika Nehra</t>
  </si>
  <si>
    <t>Analysis of Patient Satisfaction in In-Patient Department</t>
  </si>
  <si>
    <t>Motherhood Women&amp; Children Hospital, Noida</t>
  </si>
  <si>
    <t>IIHMR-U/01/2023-25/1677</t>
  </si>
  <si>
    <t>Anjali Purohit</t>
  </si>
  <si>
    <t>Challenges and Opportunities in Ethical Healthcare Marketing: Insights from AHMP India Foundation</t>
  </si>
  <si>
    <t>AHMP Indian Foundation, Vadodara</t>
  </si>
  <si>
    <t>IIHMR-U/01/2023-25/1678</t>
  </si>
  <si>
    <t>Ankit Bhonsle</t>
  </si>
  <si>
    <t>Role of Jan Arogya Samitis in Strengthening Comprehensive Primary Healthcare, District Khunti, Jharkhand</t>
  </si>
  <si>
    <t>National Health Systems Resource Centre (NHSRD), New Delhi</t>
  </si>
  <si>
    <t>IIHMR-U/01/2023-25/1679</t>
  </si>
  <si>
    <t>Ankit Jangir</t>
  </si>
  <si>
    <t>Patient Experience in IPD</t>
  </si>
  <si>
    <t>Krishiv Khandaka Multi Speciality Hospital</t>
  </si>
  <si>
    <t>IIHMR-U/01/2023-25/1680</t>
  </si>
  <si>
    <t>Ankita Sood</t>
  </si>
  <si>
    <t>The Role of Visual Branding and Design Thinking in Positioning Healthcare Brands: A Strategic Study of Medivisual Healthworld Campaigns</t>
  </si>
  <si>
    <t xml:space="preserve">Medivisual Healthworld, Mohali </t>
  </si>
  <si>
    <t>IIHMR-U/01/2023-25/1681</t>
  </si>
  <si>
    <t>Anubhav Singh</t>
  </si>
  <si>
    <t>Customer Relationship Management at Apollomedics Super Specialty Hospitals, Lucknow: A Study</t>
  </si>
  <si>
    <t>Apollomedics Super Speciality Hospital, Lucknow</t>
  </si>
  <si>
    <t>IIHMR-U/01/2023-25/1682</t>
  </si>
  <si>
    <t>Anupriya Kumari</t>
  </si>
  <si>
    <t>Assessing the Challenges and the Effects of Climate Change on Street Vendors in Jaipur, Rajasthan</t>
  </si>
  <si>
    <t>Centre for Behavioural Sciences (CBS), IIHMR University</t>
  </si>
  <si>
    <t>IIHMR-U/01/2023-25/1683</t>
  </si>
  <si>
    <t>Anurag Chakraborty</t>
  </si>
  <si>
    <t>Evaluation of Patient Satisfaction in the Inpatient Department of a Tertiary Care Hospital in Eastern India</t>
  </si>
  <si>
    <t>IIHMR-U/01/2023-25/1684</t>
  </si>
  <si>
    <t>Anushka Bansal</t>
  </si>
  <si>
    <t>Utilization of Lab and Scan Services by Out-Patient Department Cases at Cloudnine: A Study</t>
  </si>
  <si>
    <t>IIHMR-U/01/2023-25/1685</t>
  </si>
  <si>
    <t>Apurva Preeyam</t>
  </si>
  <si>
    <t>Compliance Audit of Patient Records in a Tertiary Care Hospital</t>
  </si>
  <si>
    <t>Global Health Ltd(GHL), Medanta-The Medicity, Gurgaon</t>
  </si>
  <si>
    <t>IIHMR-U/01/2023-25/1686</t>
  </si>
  <si>
    <t>Archita Jain</t>
  </si>
  <si>
    <t>Audit of Hospital Acquired Infections: Assessing Compliance in CLABSI, CAUTI, VAP and SSI Prevention</t>
  </si>
  <si>
    <t>Mahatma Gandhi Medical college and Hospitals (MGH), Jaipur</t>
  </si>
  <si>
    <t>IIHMR-U/01/2023-25/1687</t>
  </si>
  <si>
    <t>Arnab Basak</t>
  </si>
  <si>
    <t>Knowledge, Attitude and Practice (KAP) on Cervical Cancer Screening and Related Challenges: A Primary Study Using a Semi Structured Questionnaire (Cross-Sectional Comparative KAP Study)</t>
  </si>
  <si>
    <t>Dr. Mahender Kumar</t>
  </si>
  <si>
    <t>IIHMR-U/01/2023-25/1688</t>
  </si>
  <si>
    <t>Arshia Chopra</t>
  </si>
  <si>
    <t>The Hospital Stay Duration: A Study of Influencing Factors, Department Trends, and Strategic Pathways to Operational Efficiency and Customer Satisfaction</t>
  </si>
  <si>
    <t>Joshi Superspeciality &amp; Multispeciality Hospital, Jalandhar</t>
  </si>
  <si>
    <t>IIHMR-U/01/2023-25/1689</t>
  </si>
  <si>
    <t>Arunima Tah</t>
  </si>
  <si>
    <t>Evaluation of Operational Efficiency in Outpatient Physiotherapy Services at a Level 6B Hospital in Kenya</t>
  </si>
  <si>
    <t>Nairobi West Hospital, Nairobi</t>
  </si>
  <si>
    <t>IIHMR-U/01/2023-25/1690</t>
  </si>
  <si>
    <t>Ashmin Pattanaik</t>
  </si>
  <si>
    <t>Barriers To Implementation and Utilization of E-Sanjeevani: Evaluating India’s Flagship Telemedicine Program</t>
  </si>
  <si>
    <t>IIHMR-U/01/2023-25/1691</t>
  </si>
  <si>
    <t>Ashok</t>
  </si>
  <si>
    <t>An Analysing the Impact of Social Media Marketing on Healthcare Consumer Behaviour at  Adeh Care Facilities Pvt Ltd</t>
  </si>
  <si>
    <t>ADEH Care Facilities Pvt Ltd, Raebareli</t>
  </si>
  <si>
    <t>IIHMR-U/01/2023-25/1692</t>
  </si>
  <si>
    <t>Epidemiology and Clinical Trends of Aortic Valve Disease in India: A Comprehensive Analysis of Prevalence, and Surgical Aortic Valve Replacement (SAVR) Utilization</t>
  </si>
  <si>
    <t>Orbees Business Solution, Hyderabad</t>
  </si>
  <si>
    <t>IIHMR-U/01/2023-25/1693</t>
  </si>
  <si>
    <t>B Hari Hara Krishna</t>
  </si>
  <si>
    <t>The Role of Integrated Ayurveda and Yoga in Addressing the Non-Communicable Disease Epidemic in India: A Comprehensive Analysis Focusing on Preventative and Curative Approaches</t>
  </si>
  <si>
    <t>The National Institute of Health and Family Welfare, New Delhi</t>
  </si>
  <si>
    <t>IIHMR-U/01/2023-25/1694</t>
  </si>
  <si>
    <t>Bhalerao Sayali Anand</t>
  </si>
  <si>
    <t>A Cross-Sectional Study on Enhancing Operating Theatre Efficiency Through Time Management and Workflow Optimization</t>
  </si>
  <si>
    <t>KIMS-Kingsway Hospital, Nagpur</t>
  </si>
  <si>
    <t>IIHMR-U/01/2023-25/1695</t>
  </si>
  <si>
    <t>Bhandarkar Divya Parag</t>
  </si>
  <si>
    <t>Performance Improvement Indicators of Medical Record Department in American Oncology Institute Hospital</t>
  </si>
  <si>
    <t>KIMS UAIMS Hospital, Sangli, Maharashtra, India</t>
  </si>
  <si>
    <t>IIHMR-U/01/2023-25/1696</t>
  </si>
  <si>
    <t>Bhavika Gulati</t>
  </si>
  <si>
    <t>Evaluating the Impact of GIPSA-Approved PPN Hospital Networks on the Efficiency and Patient Satisfaction in Cashless Health Insurance Claims</t>
  </si>
  <si>
    <t xml:space="preserve">Care Health Insurance, New Delhi </t>
  </si>
  <si>
    <t>IIHMR-U/01/2023-25/1697</t>
  </si>
  <si>
    <t>Bhawna Kaswan</t>
  </si>
  <si>
    <t>Leadership Dynamics and Staff Retention in Healthcare: Examining the role of Leadership styles at Rungta Hospital, Jaipur</t>
  </si>
  <si>
    <t>Dr. (Col.) Mahender Kumar</t>
  </si>
  <si>
    <t xml:space="preserve">Rungta Hospital, Jaipur </t>
  </si>
  <si>
    <t>IIHMR-U/01/2023-25/1698</t>
  </si>
  <si>
    <t>Deeksha Bhardwaj</t>
  </si>
  <si>
    <t>Optimizing Patient Flow: Reducing Waiting Time in the Outpatient Department (OPD) at Dr. Mukesh Baghel Multispeciality Hospital, Agra</t>
  </si>
  <si>
    <t>Dr. Mukesh Baghel Multi Speciality Hospital, Agra</t>
  </si>
  <si>
    <t>IIHMR-U/01/2023-25/1699</t>
  </si>
  <si>
    <t>Deep Dey</t>
  </si>
  <si>
    <t>Effect of Health Camps and Community Outreach on Hospital Visibility – Rungta Hospital, Jaipur</t>
  </si>
  <si>
    <t>Rungta Hospital, Jaipur</t>
  </si>
  <si>
    <t>IIHMR-U/01/2023-25/1700</t>
  </si>
  <si>
    <t>Deepak Kumar</t>
  </si>
  <si>
    <t>Measuring the Impact of Localized Marketing Campaign on Diagnostics Service Utilization</t>
  </si>
  <si>
    <t>IIHMR-U/01/2023-25/1701</t>
  </si>
  <si>
    <t>Deepankar Dileep Kumar</t>
  </si>
  <si>
    <t>Strategic Digital Investments: Powering The Next Wave of Private Healthcare in India</t>
  </si>
  <si>
    <t>PricewaterhouseCoopers Pvt. Ltd</t>
  </si>
  <si>
    <t>IIHMR-U/01/2023-25/1702</t>
  </si>
  <si>
    <t>Deepshikha</t>
  </si>
  <si>
    <t>A Study to Assess Implementation Status of the HBNC Program and Incentive Related Data Integrity Among ASHA Workers and Supervisors in Jaipur District of Rajasthan</t>
  </si>
  <si>
    <t>National Health Mission, Jaipur</t>
  </si>
  <si>
    <t>IIHMR-U/01/2023-25/1703</t>
  </si>
  <si>
    <t>Digvijay Singh Rajawat</t>
  </si>
  <si>
    <t>Consumer Perception of Digital vs Traditional Insurance Marketing Channels in Urban India: A Comparative Analysis</t>
  </si>
  <si>
    <t>Care Health Insurance Ltd., New Delhi</t>
  </si>
  <si>
    <t>IIHMR-U/01/2023-25/1704</t>
  </si>
  <si>
    <t>Disha Kumari</t>
  </si>
  <si>
    <t>Strengthening Operational Process to Enhance Financial Outcomes at Sahyadri Hospital</t>
  </si>
  <si>
    <t>Sahyadri Hospital, Pune</t>
  </si>
  <si>
    <t>IIHMR-U/01/2023-25/1705</t>
  </si>
  <si>
    <t>Emanpreet Kaur</t>
  </si>
  <si>
    <t>Impact of EMR Implementation on Hospital Workflows, Doctor’s Adoption, and Training Usefulness</t>
  </si>
  <si>
    <t>Fortis Escorts Hospital, Jaipur</t>
  </si>
  <si>
    <t>IIHMR-U/01/2023-25/1706</t>
  </si>
  <si>
    <t>Eshika Jadon</t>
  </si>
  <si>
    <t>Dermatomyositis Market Dynamics: An In-Depth Analysis of Diagnostics, Therapeutics, and Future Outlook</t>
  </si>
  <si>
    <t>PharmaAce Innovations LLP, Pune</t>
  </si>
  <si>
    <t>IIHMR-U/01/2023-25/1707</t>
  </si>
  <si>
    <t>Eshvita Bhadoo</t>
  </si>
  <si>
    <t>Assessment of the Knowledge Gaps, Attitudinal Barriers, and Practice Challenges Faced by Auxiliary Nurse Midwives and Medical Officers in Implementing Urban Ayushman Arogya Mandir Services in Jaipur District, Rajasthan</t>
  </si>
  <si>
    <t>IIHMR-U/01/2023-25/1708</t>
  </si>
  <si>
    <t>Farana Haque</t>
  </si>
  <si>
    <t>Evaluating Post-Stroke Recovery: A Patient-Centered Approach Using PROM-Based Assessment</t>
  </si>
  <si>
    <t>IIHMR-U/01/2023-25/1709</t>
  </si>
  <si>
    <t>Gandhi Vaishnavi Dilip</t>
  </si>
  <si>
    <t>Burnout Among Healthcare Workers: A Cross-Sectional Analysis of Demographic Determinants</t>
  </si>
  <si>
    <t>Enzi Electronics Pvt. Ltd., Hyderabad</t>
  </si>
  <si>
    <t>IIHMR-U/01/2023-25/1710</t>
  </si>
  <si>
    <t>Garima Sharma</t>
  </si>
  <si>
    <t>Assessment of Utilization Indicators and their Relationship with Quality Indicators Monitored in Intensive Care Unit</t>
  </si>
  <si>
    <t>RJN Apollo Spectra Hospital, Gwalior, MP</t>
  </si>
  <si>
    <t>IIHMR-U/01/2023-25/1711</t>
  </si>
  <si>
    <t>Girishsingh Dilipsingh Sengar</t>
  </si>
  <si>
    <t>Assessing Impact of Digital Health Interventions on Child Immunization Coverage in India: Insights from NFHS-5 Data</t>
  </si>
  <si>
    <t>IIHMR-U/01/2023-25/1712</t>
  </si>
  <si>
    <t>Gujar Sanskruti Prashant</t>
  </si>
  <si>
    <t>Transitioning from a Non-EMR to EMR System in an Eye Hospital: Challenges and Implementation Strategies</t>
  </si>
  <si>
    <t>Sudarshan Netralaya, Bhopal</t>
  </si>
  <si>
    <t>IIHMR-U/01/2023-25/1713</t>
  </si>
  <si>
    <t>Gulrandhe Purva Pravin</t>
  </si>
  <si>
    <t>Exploring Facilitators, and Barriers for Oncology Services Delivery: Perspectives from Healthcare Services Providers and Patients</t>
  </si>
  <si>
    <t>IIHMR-U/01/2023-25/1714</t>
  </si>
  <si>
    <t>Gursimran Kaur</t>
  </si>
  <si>
    <t>A Comparative Study on Variance Between Estimated and Final Billing in Cardiology and General Surgery Departments at A Tertiary Care Hospital</t>
  </si>
  <si>
    <t>Max Super Speciality Hospital, Shalimar Bagh, New Delhi</t>
  </si>
  <si>
    <t>IIHMR-U/01/2023-25/1715</t>
  </si>
  <si>
    <t>Harsh Yadav</t>
  </si>
  <si>
    <t>Impact of Supply Chain Management Strategies on Operational Efficiency at Apollomedics Super Speciality Hospital, Lucknow</t>
  </si>
  <si>
    <t>IIHMR-U/01/2023-25/1716</t>
  </si>
  <si>
    <t>Improving antenatal retention and institutional delivery rates through edd-based follow-up in a maternity hospital: a short-term observational study</t>
  </si>
  <si>
    <t>IIHMR-U/01/2023-25/1717</t>
  </si>
  <si>
    <t>Ila Gupta</t>
  </si>
  <si>
    <t>An Analytical Study of Rejections in Cashless Health Insurance Claims and Their Transition into Reimbursement Claims in India</t>
  </si>
  <si>
    <t>Care Health Insurance, New Delhi</t>
  </si>
  <si>
    <t>IIHMR-U/01/2023-25/1718</t>
  </si>
  <si>
    <t>Ipsita Panigrahi</t>
  </si>
  <si>
    <t>Interdepartmental Referral Conversions: A Trend and Variance Analysis in Diagnostic and Pharmacy Services in a Tertiary Care Hospital</t>
  </si>
  <si>
    <t>IIHMR-U/01/2023-25/1719</t>
  </si>
  <si>
    <t>Isha Agarwal</t>
  </si>
  <si>
    <t>Optimizing Wellness Package Utilization at Eternal Hospital, Jaipur: An Observational Study of Patient Adherence and Turnaround Time</t>
  </si>
  <si>
    <t xml:space="preserve">Eternal Hospital, Sanganer Jaipur </t>
  </si>
  <si>
    <t>IIHMR-U/01/2023-25/1720</t>
  </si>
  <si>
    <t>Ishita Gupta</t>
  </si>
  <si>
    <t>A Study on Turnaround Time in Shifting Patients from Emergency Department to ICU, Ward or Cath Lab at Medanta</t>
  </si>
  <si>
    <t>Medanta-The Medicity Global Health Ltd. Gurgaon</t>
  </si>
  <si>
    <t>IIHMR-U/01/2023-25/1721</t>
  </si>
  <si>
    <t>Ishita Mondal</t>
  </si>
  <si>
    <t>Study on Intra Hospital Patients Transfer: Analysis and Optimization, At Mission Hospital Durgapur</t>
  </si>
  <si>
    <t>Dr. Vidya Bhushan Tripathi</t>
  </si>
  <si>
    <t>Mission Hospital, Durgapur</t>
  </si>
  <si>
    <t>IIHMR-U/01/2023-25/1722</t>
  </si>
  <si>
    <t>Jangade Uttara Vijay</t>
  </si>
  <si>
    <t>A Study on the Inpatient Care Journey: Evaluating Service Quality and Patient Perception</t>
  </si>
  <si>
    <t>Sahyadri Superspeciality Hospital,  Pune</t>
  </si>
  <si>
    <t>IIHMR-U/01/2023-25/1723</t>
  </si>
  <si>
    <t>Jyotsna</t>
  </si>
  <si>
    <t>Workplace Stress: Assessing Its Influence on Sleep Patterns, Psychological Health, And Cognitive Performance Among Corporate Employees</t>
  </si>
  <si>
    <t>IIHMR-U/01/2023-25/1724</t>
  </si>
  <si>
    <t>Kajal Chowdhury</t>
  </si>
  <si>
    <t>Analysis of Door-to-Balloon(D2B) Time in STEMI Patients at EHCC Hospital</t>
  </si>
  <si>
    <t>Eternal Hospital (EHCC), Jaipur</t>
  </si>
  <si>
    <t>IIHMR-U/01/2023-25/1725</t>
  </si>
  <si>
    <t>Kale Siddhartha Pravin</t>
  </si>
  <si>
    <t>Optimizing Homecare Services in a Superspecialty Maternity Hospital: Current Practices and Future Recommendations</t>
  </si>
  <si>
    <t>IIHMR-U/01/2023-25/1726</t>
  </si>
  <si>
    <t>Kalva Dharani</t>
  </si>
  <si>
    <t>Operation Theatre: Evaluating Factors Associated with the Cancellation and Rescheduling of Elective Surgeries</t>
  </si>
  <si>
    <t>Dr. Sarthak Sengupta</t>
  </si>
  <si>
    <t>Bhagwan Mahaveer Jain Hospital, Bangalore</t>
  </si>
  <si>
    <t>IIHMR-U/01/2023-25/1727</t>
  </si>
  <si>
    <t>Karan Tripathi</t>
  </si>
  <si>
    <t>QR-Based Digital Transformation in Linen Management</t>
  </si>
  <si>
    <t xml:space="preserve">CK Birla Hospital, Jaipur </t>
  </si>
  <si>
    <t>IIHMR-U/01/2023-25/1728</t>
  </si>
  <si>
    <t>Kassamkuthiyal Rohan George</t>
  </si>
  <si>
    <t>Enhancing Patient Safety and Operational Efficiency: Admission Workflow Optimization and IPSG Implementation in Apollo Hospital, Ahmedabad</t>
  </si>
  <si>
    <t>IIHMR-U/01/2023-25/1729</t>
  </si>
  <si>
    <t>Khan Tabassum Jahan Abdul Hamid</t>
  </si>
  <si>
    <t>Antibiotic Stewardship in Surgery: A Retrospective Audit of Prophylactic Practices at a Tertiary Care Hospital</t>
  </si>
  <si>
    <t>IIHMR-U/01/2023-25/1730</t>
  </si>
  <si>
    <t>Khushal Sharma</t>
  </si>
  <si>
    <t xml:space="preserve"> A Strategic Evaluation Model for Digital Health Adoption: Constructing a Purchasing Power Index for Indoor Navigation in Indian Hospitals</t>
  </si>
  <si>
    <t>Bootway Inaas Pvt. Ltd., Jaipur</t>
  </si>
  <si>
    <t>IIHMR-U/01/2023-25/1731</t>
  </si>
  <si>
    <t>Khushboo Thakur</t>
  </si>
  <si>
    <t>Exploring Health Information – Seeking Behaviors on Social Media</t>
  </si>
  <si>
    <t>Dr. Swapnil Gadhave</t>
  </si>
  <si>
    <t>IIHMR-U/01/2023-25/1732</t>
  </si>
  <si>
    <t>Kondekar Shruti Bhalchandra</t>
  </si>
  <si>
    <t>Reducing Patient Waiting Time: A Comprehensive Analysis of OPD Turnaround Time</t>
  </si>
  <si>
    <t>Eternal Hospital, Sanganer Jaipur  &amp; KIMS UAIMS( Ushahkal Abhinav Speciality Hospital LLP), Sangli, Maharashtra</t>
  </si>
  <si>
    <t>IIHMR-U/01/2023-25/1733</t>
  </si>
  <si>
    <t>Kratika Naruka</t>
  </si>
  <si>
    <t>Delay Dynamics in Hospital Discharge: Comparing TPA and Cash Flow</t>
  </si>
  <si>
    <t>IIHMR-U/01/2023-25/1734</t>
  </si>
  <si>
    <t>Krishna P Menon</t>
  </si>
  <si>
    <t>Assessment of Patient Satisfaction and Health System Responsiveness at Indian Dental Association Mumbai Clinic</t>
  </si>
  <si>
    <t>Dr. Sandipta Chakraborty</t>
  </si>
  <si>
    <t>Indian Dental Association, Mumbai</t>
  </si>
  <si>
    <t>IIHMR-U/01/2023-25/1735</t>
  </si>
  <si>
    <t>Kunika Sharma</t>
  </si>
  <si>
    <t>Enrolment, Knowledge, Attitude, And Practice of Health Insurance Among Urban Community Members in the Jaipur District of Rajasthan: A Descriptive Cross-Sectional Study</t>
  </si>
  <si>
    <t>IIHMR-U/01/2023-25/1736</t>
  </si>
  <si>
    <t>Litty Anil</t>
  </si>
  <si>
    <t>Evaluating Hospital-Acquired Infections and Their Impact on Inpatient Morbidity and Mortality in Paras Hospital: A Retrospective Study</t>
  </si>
  <si>
    <t>Paras Hospital, Gurgaon</t>
  </si>
  <si>
    <t>IIHMR-U/01/2023-25/1737</t>
  </si>
  <si>
    <t>M Ayushee</t>
  </si>
  <si>
    <t>A Study on the Role of HR Practices in Enhancing Workplace Mental Health</t>
  </si>
  <si>
    <t>Digital Inclined Pvt. Ltd., Noida</t>
  </si>
  <si>
    <t>IIHMR-U/01/2023-25/1738</t>
  </si>
  <si>
    <t>Mahak Yadav</t>
  </si>
  <si>
    <t>Optimizing Uniform Distribution TAT in Tertiary Care Hospital</t>
  </si>
  <si>
    <t>IIHMR-U/01/2023-25/1739</t>
  </si>
  <si>
    <t>Mahima Dash</t>
  </si>
  <si>
    <t>Assessing Hospital Performance through Process Optimization and Patient Feedback: A Strategic Analysis</t>
  </si>
  <si>
    <t>Amar Jain Hospital WHC, Jaipur</t>
  </si>
  <si>
    <t>IIHMR-U/01/2023-25/1740</t>
  </si>
  <si>
    <t>Mahima Pahwa</t>
  </si>
  <si>
    <t>Assessing The Major Pre-Analytical Rejection Reasons of Samples Coming in Laboratory at Medanta-The Medicity Hospital, Gurugram, India</t>
  </si>
  <si>
    <t>Medanta-The Medicity Global Health Ltd., Gurgaon</t>
  </si>
  <si>
    <t>IIHMR-U/01/2023-25/1741</t>
  </si>
  <si>
    <t>Maneesha Mohan</t>
  </si>
  <si>
    <t>Assessment of Knowledge, Attitudes, and Practices Among Physicians, Paediatricians, and Gynaecologists in Kochi Regarding HPV Vaccine Prescription</t>
  </si>
  <si>
    <t>IIHMR-U/01/2023-25/1742</t>
  </si>
  <si>
    <t>Manika Tewari</t>
  </si>
  <si>
    <t>A Study on Cultural Barriers Influencing Dental Care Utilization in Kanpur</t>
  </si>
  <si>
    <t>Chauhan’s Dental Solutions, Kanpur</t>
  </si>
  <si>
    <t>IIHMR-U/01/2023-25/1743</t>
  </si>
  <si>
    <t>Mannat Verma</t>
  </si>
  <si>
    <t>Enhancing Patient Experience in the Inpatient Department (IPD) at Max Super Speciality Hospital, Shalimar Bagh</t>
  </si>
  <si>
    <t xml:space="preserve">Max Super Speciality Hospital, Shalimar Bagh, New Delhi </t>
  </si>
  <si>
    <t>IIHMR-U/01/2023-25/1744</t>
  </si>
  <si>
    <t>Initial Assessment Delays in the Emergency Department: A Study at NH MMI Narayana Superspeciality Hospital, Raipur</t>
  </si>
  <si>
    <t>NH MMI Narayana Superspeciality Report, Raipur</t>
  </si>
  <si>
    <t>IIHMR-U/01/2023-25/1745</t>
  </si>
  <si>
    <t>Manya Tripathi</t>
  </si>
  <si>
    <t>Reducing Dropouts and Improving Patient Retention: A Study at a Maternity Hospital</t>
  </si>
  <si>
    <t>IIHMR-U/01/2023-25/1746</t>
  </si>
  <si>
    <t>Mayank Khandelwal</t>
  </si>
  <si>
    <t>An Optimizing the Patient Discharge Process Using Lean Methodology in Operation Department</t>
  </si>
  <si>
    <t>IIHMR-U/01/2023-25/1747</t>
  </si>
  <si>
    <t>Mayank Singh</t>
  </si>
  <si>
    <t>Cashless vs. Reimbursement Claims in Health Insurance: A Study on Customer Experience at Care Health Insurance</t>
  </si>
  <si>
    <t>Care Health Insurance, Gurgaon Haryana</t>
  </si>
  <si>
    <t>IIHMR-U/01/2023-25/1748</t>
  </si>
  <si>
    <t>Mayuree Rahangdale</t>
  </si>
  <si>
    <t>A Study on Intra Hospital Patients Transport Analysis and Optimization at Fortis Escorts Hospital Jaipur</t>
  </si>
  <si>
    <t>IIHMR-U/01/2023-25/1749</t>
  </si>
  <si>
    <t>Megha Gupta</t>
  </si>
  <si>
    <t>Investigating the Role of Gut and Reproductive Tract Microbiomes in Human Infertility</t>
  </si>
  <si>
    <t>IIHMR-U/01/2023-25/1750</t>
  </si>
  <si>
    <t>Mehak</t>
  </si>
  <si>
    <t>Exploring Skill Preparedness Among Mba Hospital and Health Management Graduates Entering Healthcare it Roles</t>
  </si>
  <si>
    <t>Skillsauce, Noida (Delhi NCR)</t>
  </si>
  <si>
    <t>IIHMR-U/01/2023-25/1751</t>
  </si>
  <si>
    <t>Meri Paul</t>
  </si>
  <si>
    <t>Analyze Death Age Difference Between Left Handers and Right Handers</t>
  </si>
  <si>
    <t xml:space="preserve">Mdtresy Medical Travel Pvt. Ltd., Gurgaon </t>
  </si>
  <si>
    <t>IIHMR-U/01/2023-25/1752</t>
  </si>
  <si>
    <t>Monika Kriplani</t>
  </si>
  <si>
    <t>Assessment of a Standardized Nursing Ward Inventory System: A Quality Improvement Initiative</t>
  </si>
  <si>
    <t>Mahavir Jaipuria Rajasthan Hospital, Jaipur</t>
  </si>
  <si>
    <t>IIHMR-U/01/2023-25/1753</t>
  </si>
  <si>
    <t>More Sidhi Santosh</t>
  </si>
  <si>
    <t>A Study on Process of Activities Between Hospital and Insurance Companies: Identifying the Company with Longer Resolution Time and Strategies to Mitigate it</t>
  </si>
  <si>
    <t>Godrej Memorial Hospital, Mumbai</t>
  </si>
  <si>
    <t>IIHMR-U/01/2023-25/1754</t>
  </si>
  <si>
    <t>Mrinalini Kumari</t>
  </si>
  <si>
    <t>A Study on Medical Record Documentation Compliance with NABH 6th Edition At Rungta Hospital</t>
  </si>
  <si>
    <t>IIHMR-U/01/2023-25/1755</t>
  </si>
  <si>
    <t>Mrudula Vikas Borkar</t>
  </si>
  <si>
    <t>AI And Blockchain Role in Fraud Detection in Insurance Claims: A Qualitative Study at Care Health Insurance</t>
  </si>
  <si>
    <t>IIHMR-U/01/2023-25/1756</t>
  </si>
  <si>
    <t>Mukesh Kumar Dudi</t>
  </si>
  <si>
    <t>A Study on Average Length of Stay for Patients Undergoing Urological Surgery</t>
  </si>
  <si>
    <t>Pacific Institute of Medical Sciences, Umarda, Udaipur</t>
  </si>
  <si>
    <t>IIHMR-U/01/2023-25/1757</t>
  </si>
  <si>
    <t>Nagar Prachi Natwarlal</t>
  </si>
  <si>
    <t>Assessment of Knowledge, Awareness, Practices and Challenges Among Asha Worker in Delivering Child Nutrition Jaipur, Rajasthan</t>
  </si>
  <si>
    <t>IIHMR-U/01/2023-25/1758</t>
  </si>
  <si>
    <t>Naik Niyati Nikunj</t>
  </si>
  <si>
    <t>A Study on the Contributing Factors Responsible for Claim Denials in a Hospital Setting</t>
  </si>
  <si>
    <t>Kokilaben Dhirubhai Ambani Hospital, Mumbai</t>
  </si>
  <si>
    <t>IIHMR-U/01/2023-25/1759</t>
  </si>
  <si>
    <t>Najeeha Khan</t>
  </si>
  <si>
    <t>Assessing the Effect of Electronic Medical Record (EMR) Systems on Physician Productivity In Out-Patient Departments: A Systematic Review</t>
  </si>
  <si>
    <t>Max Super speciality Hospital, Saket, New Delhi</t>
  </si>
  <si>
    <t>IIHMR-U/01/2023-25/1760</t>
  </si>
  <si>
    <t>Nandita Sharma</t>
  </si>
  <si>
    <t>Analyzing Antimicrobial Usage Pattern and MDRO Trends in Intensive Care Units</t>
  </si>
  <si>
    <t>IIHMR-U/01/2023-25/1761</t>
  </si>
  <si>
    <t>Navdeep</t>
  </si>
  <si>
    <t>Understanding the Impact of Structured Monitoring and Supportive Supervision Through The 'Anand Diwas' Initiative on Cold Chain Management and Immunization Outcomes in Madhya Pradesh</t>
  </si>
  <si>
    <t>IIHMR-U/01/2023-25/1762</t>
  </si>
  <si>
    <t>Naware Bhawana Prakash</t>
  </si>
  <si>
    <t>Assessment of Turnaround Time from Token Generation to Billing Counter Arrival for Outpatient Consultations at Rukmani Birla Hospital, Jaipur</t>
  </si>
  <si>
    <t>IIHMR-U/01/2023-25/1764</t>
  </si>
  <si>
    <t>Nidhi Kulshrestha</t>
  </si>
  <si>
    <t>Studying The Effectiveness of Patient Testimonials and Stories: A Case Study of Rungta Hospital, Jaipur</t>
  </si>
  <si>
    <t>IIHMR-U/01/2023-25/1765</t>
  </si>
  <si>
    <t>Antenatal Care Service Delivery in Rajasthan: Evaluating Utilization and Coverage Using PCTS Data ( 2024- 2025)</t>
  </si>
  <si>
    <t>IIHMR-U/01/2023-25/1766</t>
  </si>
  <si>
    <t>Nimeshika Sharma</t>
  </si>
  <si>
    <t>A Study of ER to IPD Conversion Rates and Patient Attrition (LAMA) in a Tertiary Care Hospital (Max Super Speciality Hospital, Shalimar Bagh, New Delhi)</t>
  </si>
  <si>
    <t>IIHMR-U/01/2023-25/1767</t>
  </si>
  <si>
    <t>Nishanth Ganesh S</t>
  </si>
  <si>
    <t>Exploring the Knowledge and Perceptions of Healthcare Workers Toward Digital Health Technologies in Chennai</t>
  </si>
  <si>
    <t>Trans Health Care India Pvt. Ltd., Chennai</t>
  </si>
  <si>
    <t>IIHMR-U/01/2023-25/1768</t>
  </si>
  <si>
    <t>Nitish Chaudhri</t>
  </si>
  <si>
    <t>Management Practices in Dental Clinics: A Descriptive Cross-Sectional Study of Crystal Dental Clinic, Bareilly, Uttar Pradesh, India</t>
  </si>
  <si>
    <t>Crystal Dental Clinic, Bareilly, Uttar Pradesh</t>
  </si>
  <si>
    <t>IIHMR-U/01/2023-25/1769</t>
  </si>
  <si>
    <t>Nitish Gupta</t>
  </si>
  <si>
    <t>The Impact of Hospital Management Information Systems (HMIS) on Quality of Care and Patient Outcomes</t>
  </si>
  <si>
    <t>Flores Hospital, Ghaziabad</t>
  </si>
  <si>
    <t>IIHMR-U/01/2023-25/1770</t>
  </si>
  <si>
    <t>Nivedita Goyal</t>
  </si>
  <si>
    <t>Increasing Incidence of Stroke in Young Adults: Revealing Hypertension as the Hidden Crisis</t>
  </si>
  <si>
    <t>Orbees Business Solution Pvt. Ltd., Hyderabad</t>
  </si>
  <si>
    <t>IIHMR-U/01/2023-25/1771</t>
  </si>
  <si>
    <t>P Nivetha</t>
  </si>
  <si>
    <t>Evaluating the Perception of Accessibility and Patient Satisfaction Through Telemedicine at Sankara Vision Centres</t>
  </si>
  <si>
    <t>Sankara Vision Centres, Coimbatore</t>
  </si>
  <si>
    <t>IIHMR-U/01/2023-25/1772</t>
  </si>
  <si>
    <t>Pallabi Debnath</t>
  </si>
  <si>
    <t>A Multi-Departmental Risk Evaluation Using Heat Mapping and Score Matrix in a Cardiac Care Setting</t>
  </si>
  <si>
    <t>Asian Heart Institute and Research Centre, Mumbai</t>
  </si>
  <si>
    <t>IIHMR-U/01/2023-25/1773</t>
  </si>
  <si>
    <t>Pallavi Mishra</t>
  </si>
  <si>
    <t>Lost Childhoods: Exploring The Alarming Rise of Teenage Pregnancy in Tripura from NFHS-5 Insights</t>
  </si>
  <si>
    <t>IIHMR-U/01/2023-25/1774</t>
  </si>
  <si>
    <t>Pallepati Aakanksha</t>
  </si>
  <si>
    <t>Understanding the Impact of Communication on Patient Experience- A Cross-Sectional Study</t>
  </si>
  <si>
    <t>Yashoda Hospitals, Hyderabad</t>
  </si>
  <si>
    <t>IIHMR-U/01/2023-25/1775</t>
  </si>
  <si>
    <t>Panchal Vidhi Bipin</t>
  </si>
  <si>
    <t>Operational Bottlenecks: Automation Approach to Enhancing Grievance Management in Health Insurance</t>
  </si>
  <si>
    <t>Aditya Birla Health Insurance, Thane</t>
  </si>
  <si>
    <t>IIHMR-U/01/2023-25/1776</t>
  </si>
  <si>
    <t>Pankaj</t>
  </si>
  <si>
    <t>Assessment of Patient Satisfaction Levels in Inpatient Services of a Tertiary Care Hospital</t>
  </si>
  <si>
    <t>Pacific Institute of Medical Science, Umarda Udaipur</t>
  </si>
  <si>
    <t>IIHMR-U/01/2023-25/1777</t>
  </si>
  <si>
    <t>Parthvee Singh</t>
  </si>
  <si>
    <t>Strategic Interventions for Improving Newborn Vaccine Retention: Insights from a Maternity and Paediatric Hospital</t>
  </si>
  <si>
    <t>Cloudnine Hospital, Bangalore</t>
  </si>
  <si>
    <t>IIHMR-U/01/2023-25/1778</t>
  </si>
  <si>
    <t>Pathrikar Parikshit Ganeshrao</t>
  </si>
  <si>
    <t>Operational Assessment of the Operating Theatre Complex in a Healthcare Facility: A Case Study</t>
  </si>
  <si>
    <t>Wish2 Care Multispecialty Hospital, Mumbai</t>
  </si>
  <si>
    <t>IIHMR-U/01/2023-25/1779</t>
  </si>
  <si>
    <t>Pranali Mukund Thakre</t>
  </si>
  <si>
    <t>Clinical Audit: Adherence To the De- Escalation of Antibiotic Based on the Sensitivity to the Strain of Bacteria</t>
  </si>
  <si>
    <t>Wockhart Hospital, Nagpur</t>
  </si>
  <si>
    <t>IIHMR-U/01/2023-25/1780</t>
  </si>
  <si>
    <t>Pranjal Kaundal</t>
  </si>
  <si>
    <t>Addressing Counselling Bottlenecks: Understanding Why Patients Do Not Go For Financial Counselling After Admission Advice in a Tertiary Care Hospital</t>
  </si>
  <si>
    <t xml:space="preserve">Fortis Escorts Hospital, Jaipur </t>
  </si>
  <si>
    <t>IIHMR-U/01/2023-25/1781</t>
  </si>
  <si>
    <t>Prashansa Jain</t>
  </si>
  <si>
    <t>Assessment of Awareness and Utilization of Government Health Schemes Among Patients at a Tertiary Care Hospital in Rajasthan: A Case Study of Eternal Hospital, Sanganer</t>
  </si>
  <si>
    <t>IIHMR-U/01/2023-25/1782</t>
  </si>
  <si>
    <t>Pratap Jha</t>
  </si>
  <si>
    <t>Effects Of Remote Healthcare Services and Telemedicine on Rural Communities' Access to Medical Care</t>
  </si>
  <si>
    <t>Brain Vita</t>
  </si>
  <si>
    <t>IIHMR-U/01/2023-25/1783</t>
  </si>
  <si>
    <t>Prateek Kasana</t>
  </si>
  <si>
    <t>Evaluating ICU Documentation Practices to Improve Patient Care Quality: An Audit-Based Study At Max Healthcare</t>
  </si>
  <si>
    <t>Max Super Speciality Hospital, Vaishali</t>
  </si>
  <si>
    <t>IIHMR-U/01/2023-25/1784</t>
  </si>
  <si>
    <t>Pulkit Sharma</t>
  </si>
  <si>
    <t>Assessment of Availability of Cancer Screening Facility Across Various Public Health Facilities in Jaipur, Rajasthan</t>
  </si>
  <si>
    <t>National Health Mission (NHM), Jaipur</t>
  </si>
  <si>
    <t>IIHMR-U/01/2023-25/1785</t>
  </si>
  <si>
    <t>Purva Mathur</t>
  </si>
  <si>
    <t>Safeguarding Patients Through Implementation of Safety Standards setup by IPSG: An Audit of Patient Identification, High-Alert Medication Safety, and Infection Prevention</t>
  </si>
  <si>
    <t>IIHMR-U/01/2023-25/1786</t>
  </si>
  <si>
    <t>Rabjot Kaur Chawla</t>
  </si>
  <si>
    <t>Re-Entering India’s Dialysis Sector: Market Landscape, Gaps, and Strategic Positioning</t>
  </si>
  <si>
    <t>Healthark Insights, Ahmedabad</t>
  </si>
  <si>
    <t>IIHMR-U/01/2023-25/1787</t>
  </si>
  <si>
    <t>Rahul Mewara</t>
  </si>
  <si>
    <t>Employer-Sponsored Health Insurance in Care Health Insurance: Benefits, Challenges, and Employee Perspectives</t>
  </si>
  <si>
    <t>IIHMR-U/01/2023-25/1788</t>
  </si>
  <si>
    <t>Rajnandini Chaturvedi</t>
  </si>
  <si>
    <t>Evaluation of the Operational Effectiveness of the Grievance Redressal Mechanism in Care Health Insurance</t>
  </si>
  <si>
    <t>IIHMR-U/01/2023-25/1789</t>
  </si>
  <si>
    <t>Rajopadhye Aishwarya Naresh</t>
  </si>
  <si>
    <t>Identification of Factors Affecting Demand and Supply of Orthodontic Products in Global Market and Forecasting its Demand by Year 2030</t>
  </si>
  <si>
    <t>Markets and Markets Research Pvt Ltd., Pune</t>
  </si>
  <si>
    <t>IIHMR-U/01/2023-25/1790</t>
  </si>
  <si>
    <t>Rakshit Tyagi</t>
  </si>
  <si>
    <t>Evaluating the Impact of Urbanization on Air Quality and Respiratory Morbidity in Emerging Sub-Rural India: A Comparative Study of Bhiwadi (2020–2025)</t>
  </si>
  <si>
    <t>IIHMR-U/01/2023-25/1791</t>
  </si>
  <si>
    <t>Raktima Kerni</t>
  </si>
  <si>
    <t>Innovation on Demand: Exploring How Contract Research Organizations Help Small Biotech Firms Grow – A Qualitative Study</t>
  </si>
  <si>
    <t>BioHubb, Jaipur</t>
  </si>
  <si>
    <t>IIHMR-U/01/2023-25/1792</t>
  </si>
  <si>
    <t>Rawal Krutik Naresh</t>
  </si>
  <si>
    <t>A Study on Doctor Utilization Patterns in Relation to Doctor Timings in Outpatient Services at a Level 6b Kenyan Hospital</t>
  </si>
  <si>
    <t>The Nairobi West Hospital, Kenya</t>
  </si>
  <si>
    <t>IIHMR-U/01/2023-25/1794</t>
  </si>
  <si>
    <t>Richa Singh</t>
  </si>
  <si>
    <t>Study on Improving Pharmaceutical Sales Through Customer Relationship Management (CRM) Integration at Mednucleus</t>
  </si>
  <si>
    <t>Mednucleus Medical Services, Erode, Tamil Nadu</t>
  </si>
  <si>
    <t>IIHMR-U/01/2023-25/1795</t>
  </si>
  <si>
    <t>Rishi Nandan Garg</t>
  </si>
  <si>
    <t>Study on Improving Turnaround Time in Preventive Health Check-up Workflow Using Lean Six Sigma at CK Birla Hospital, RBH Jaipur</t>
  </si>
  <si>
    <t>CK Birla Hospitals, Jaipur</t>
  </si>
  <si>
    <t>IIHMR-U/01/2023-25/1796</t>
  </si>
  <si>
    <t>Rishika Bhatia</t>
  </si>
  <si>
    <t>Assessment of Patient-Reported Outcomes Following Robotic Surgeries: A Survey Across Multiple Specialties in a Tertiary Care Hospital</t>
  </si>
  <si>
    <t>IIHMR-U/01/2023-25/1797</t>
  </si>
  <si>
    <t>Ritik Johari</t>
  </si>
  <si>
    <t>A Market Analysis of Hip Joint Replacement Devices</t>
  </si>
  <si>
    <t>IIHMR-U/01/2023-25/1798</t>
  </si>
  <si>
    <t>Ritika Ritesh Jaiswal</t>
  </si>
  <si>
    <t>Optimizing Patient Discharge Efficiency: An Operational Analysis at Eternal Hospital, Jaipur</t>
  </si>
  <si>
    <t>Eternal Hospital Sanganer, Jaipur</t>
  </si>
  <si>
    <t>IIHMR-U/01/2023-25/1799</t>
  </si>
  <si>
    <t>Riya Gupta</t>
  </si>
  <si>
    <t>Assessing Electronic Health Record (EHR) Implementation Readiness and Perceived Barriers Among Nurses</t>
  </si>
  <si>
    <t>KareXpert Technologies Pvt. Ltd., Gurugram</t>
  </si>
  <si>
    <t>IIHMR-U/01/2023-25/1800</t>
  </si>
  <si>
    <t>Riya Mittal</t>
  </si>
  <si>
    <t>Gap Analysis of Delay in Discharge Process at Dr. Mukesh Baghel Multispeciality Hospital, Agra</t>
  </si>
  <si>
    <t>Dr. Mukesh Baghel Multispeciality Hospital, Agra</t>
  </si>
  <si>
    <t>IIHMR-U/01/2023-25/1801</t>
  </si>
  <si>
    <t>Riya Shekhawat</t>
  </si>
  <si>
    <t>An Analytical Study of Sub Centres in Jaipur, Rajasthan with Reference to their Preparedness to Implement an Expanded Range of Services Under Ayushman Bharat</t>
  </si>
  <si>
    <t>IIHMR-U/01/2023-25/1802</t>
  </si>
  <si>
    <t>Ronak Sharma</t>
  </si>
  <si>
    <t>Enhancing B2B relationships in veterinary medicine through digital marketing</t>
  </si>
  <si>
    <t>Al Noor Veterinary Medicines Trading LLC, Dubai</t>
  </si>
  <si>
    <t>IIHMR-U/01/2023-25/1803</t>
  </si>
  <si>
    <t>Rutika Ravi Gupta</t>
  </si>
  <si>
    <t>Quality and quantity management in claim processing: analysing the efficiency of group health insurance department (reimbursement team) at Care Health insurance</t>
  </si>
  <si>
    <t>IIHMR-U/01/2023-25/1804</t>
  </si>
  <si>
    <t>Sahu Sanjay Narendra</t>
  </si>
  <si>
    <t>Bridging The Shift Gap: An Audit on Doctor Handover Compliance</t>
  </si>
  <si>
    <t>IIHMR-U/01/2023-25/1805</t>
  </si>
  <si>
    <t>Saiyada Nausheen Ali</t>
  </si>
  <si>
    <t>Assessing The Quality of Medical Records at Eternal Hospital Through Clinical Open File Audit</t>
  </si>
  <si>
    <t>IIHMR-U/01/2023-25/1806</t>
  </si>
  <si>
    <t>Sakshi</t>
  </si>
  <si>
    <t>An Assessment of Posh Implementation on Gender Inclusivity and Organizational Culture in Workplaces</t>
  </si>
  <si>
    <t xml:space="preserve"> Dr. Anupam Mehrotra</t>
  </si>
  <si>
    <t>IIHMR-U/01/2023-25/1807</t>
  </si>
  <si>
    <t>Sakshi Dashora</t>
  </si>
  <si>
    <t>Approach to Resource Utilization and Cost Control through the Application of ABC and VED Analysis in Hospital Pharmacy Inventory Management</t>
  </si>
  <si>
    <t xml:space="preserve">Apex Hospitals, Jaipur </t>
  </si>
  <si>
    <t>IIHMR-U/01/2023-25/1808</t>
  </si>
  <si>
    <t>Comparative Analysis of Blood Pressure Issues in Post-Amputation Individuals and Non-Amputees</t>
  </si>
  <si>
    <t>Spark Minda Foundation, Noida</t>
  </si>
  <si>
    <t>IIHMR-U/01/2023-25/1809</t>
  </si>
  <si>
    <t>Saloni Dhaka</t>
  </si>
  <si>
    <t>Evaluating Compliance and Process Improvement in Inpatient Doctor Handover Using a Structured Template</t>
  </si>
  <si>
    <t xml:space="preserve">Global Health Ltd., - Medanta- The Medicity, Gurgaon </t>
  </si>
  <si>
    <t>IIHMR-U/01/2023-25/1810</t>
  </si>
  <si>
    <t>Saloni Sharma</t>
  </si>
  <si>
    <t>Compliance to Core Objective Elements of NABH Standards at Jeevan Raksha Hospital, Bikaner</t>
  </si>
  <si>
    <t>Jeevan Raksha Hospital, Bikaner</t>
  </si>
  <si>
    <t>IIHMR-U/01/2023-25/1811</t>
  </si>
  <si>
    <t>Samarth Gupta</t>
  </si>
  <si>
    <t>Identification of Challenges of Indoor Navigation Software Implementation In Hospital</t>
  </si>
  <si>
    <t xml:space="preserve">Urmil Dental Hospital, Jaipur </t>
  </si>
  <si>
    <t>IIHMR-U/01/2023-25/1812</t>
  </si>
  <si>
    <t>Sameera Khan</t>
  </si>
  <si>
    <t>Assessing Knowledge and Competency of CHOs (Community Health Officers) Post-MNS (Mental, Neurological, and Substance Use Disorders) Training Under Ayushman Bharat-AAM</t>
  </si>
  <si>
    <t>IIHMR-U/01/2023-25/1813</t>
  </si>
  <si>
    <t>Samidha Karmakar</t>
  </si>
  <si>
    <t>A Study to Analyze the Follow-Up Compliance Among Retinal Patients at Sankara Eye Hospital, Coimbatore</t>
  </si>
  <si>
    <t>IIHMR-U/01/2023-25/1814</t>
  </si>
  <si>
    <t>Sampada Meghe</t>
  </si>
  <si>
    <t>Enhancing Pediatric Vaccination Compliance</t>
  </si>
  <si>
    <t>IIHMR-U/01/2023-25/1815</t>
  </si>
  <si>
    <t>Sana Shamoil</t>
  </si>
  <si>
    <t>Operation Theatre Utilization at a Quaternary Care Hospital In Kenya: Assessment and Optimization Strategies</t>
  </si>
  <si>
    <t>Dr. Ritu Vashistha</t>
  </si>
  <si>
    <t>IIHMR-U/01/2023-25/1816</t>
  </si>
  <si>
    <t>Sanchi Yadav</t>
  </si>
  <si>
    <t>Assessing the Influence of Urban Lifestyle Factors on Maternal Health and Delivery Outcomes: A Hospital-Based Study in Naari Care Women’s Hospital</t>
  </si>
  <si>
    <t>Naari Care Women’s Hospital, Kota</t>
  </si>
  <si>
    <t>IIHMR-U/01/2023-25/1817</t>
  </si>
  <si>
    <t>Sargam Peshin</t>
  </si>
  <si>
    <t>Market Potential and Adoption Willingness for AI-Enabled Cervical Cancer Screening in India</t>
  </si>
  <si>
    <t>IIHMR-U/01/2023-25/1818</t>
  </si>
  <si>
    <t>Sarita</t>
  </si>
  <si>
    <t>A Study on Claims Rejection Rate in Reimbursement Under Health Insurance</t>
  </si>
  <si>
    <t>IIHMR-U/01/2023-25/1819</t>
  </si>
  <si>
    <t>Saryu Jadon</t>
  </si>
  <si>
    <t>Evaluating Apache II for Predicting ICU Deaths and Measuring Quality with SMR</t>
  </si>
  <si>
    <t xml:space="preserve">Dr. Swapnil Gadhave </t>
  </si>
  <si>
    <t>IIHMR-U/01/2023-25/1820</t>
  </si>
  <si>
    <t>Saumya Kaushal</t>
  </si>
  <si>
    <t>A Descriptive Study on Labor and Delivery Outcomes Among Women Who Attended Lamaze Sessions During Pregnancy</t>
  </si>
  <si>
    <t>IIHMR-U/01/2023-25/1821</t>
  </si>
  <si>
    <t>Shah Riyaben Rakeshkumar</t>
  </si>
  <si>
    <t>Strengthening the Backbone of Rural Healthcare: A Scoping Review of India’s First Referral Unit</t>
  </si>
  <si>
    <t>National Institute of Health and Family Welfare, New Delhi</t>
  </si>
  <si>
    <t>IIHMR-U/01/2023-25/1822</t>
  </si>
  <si>
    <t>Shaineela Siddiqui</t>
  </si>
  <si>
    <t>Assessing Inpatient Documentation Compliance Through a Multi-Parameter Audit: A Cross-Sectional Study to Enhance Care Continuity and Clinical Standards</t>
  </si>
  <si>
    <t>IIHMR-U/01/2023-25/1823</t>
  </si>
  <si>
    <t>Shaleen Khare</t>
  </si>
  <si>
    <t>An Improving Patient Discharge Process Efficiency to Reduce Delays</t>
  </si>
  <si>
    <t>Pacific Institute of Medical Sciences (PIMS), Udaipur</t>
  </si>
  <si>
    <t>IIHMR-U/01/2023-25/1824</t>
  </si>
  <si>
    <t>Shalini Gurjar</t>
  </si>
  <si>
    <t>Measuring Patient Feedback: An Analysis Using Net Promoter Score and Patient Satisfaction Index</t>
  </si>
  <si>
    <t>Eternal Hospital, Sanganer Jaipur</t>
  </si>
  <si>
    <t>IIHMR-U/01/2023-25/1825</t>
  </si>
  <si>
    <t>Shalini Singh</t>
  </si>
  <si>
    <t>Identification of Factors Affecting Turnaround Time in Reimbursement Claim Processing in Group Health Insurance – A Study at Care Health Insurance, Gurgaon</t>
  </si>
  <si>
    <t>IIHMR-U/01/2023-25/1826</t>
  </si>
  <si>
    <t>Shalini Tripathi</t>
  </si>
  <si>
    <t>A Study on Patient Perception of Service Quality in Outpatient Departments of Cloud Nine Hospital – An Online Survey Based Analysis</t>
  </si>
  <si>
    <t>IIHMR-U/01/2023-25/1827</t>
  </si>
  <si>
    <t>Shikha Sharma</t>
  </si>
  <si>
    <t>Evaluating the Role of Digital Health and Chatbots in Hypertension Management: A Scoping  Literature-Based Review</t>
  </si>
  <si>
    <t>IIHMR-U/01/2023-25/1828</t>
  </si>
  <si>
    <t>Shikha Singh</t>
  </si>
  <si>
    <t>Automated Queue Management System in Reducing OPD Waiting Time in Hospital</t>
  </si>
  <si>
    <t>Living Needs Healthcare, Jodhpur</t>
  </si>
  <si>
    <t>IIHMR-U/01/2023-25/1829</t>
  </si>
  <si>
    <t>Shilpa Mitra</t>
  </si>
  <si>
    <t>Evaluating The Impact of Temporary Staffing on Patient Safety Indicators in U.S Hospitals: A Cross - Sectional Analytical Study Using National CMS Data</t>
  </si>
  <si>
    <t>VBeyond Healthcare, Lucknow</t>
  </si>
  <si>
    <t>IIHMR-U/01/2023-25/1830</t>
  </si>
  <si>
    <t>Shivam Verma</t>
  </si>
  <si>
    <t>Assessment of Awareness on ABHS ID and NCD Clinics in the General Public and Challenges Faced by ANMs, ASHAs and CHOs in ABHA ID Generation in Jaipur</t>
  </si>
  <si>
    <t>IIHMR-U/01/2023-25/1831</t>
  </si>
  <si>
    <t>Shivangi Priya</t>
  </si>
  <si>
    <t>Comparative Outcomes of Fertility Treatments: Medical Therapy, Intrauterine Insemination(IUI), And In Vitro Fertilization(IVF)</t>
  </si>
  <si>
    <t>Cloudnine Hospital, Bengaluru</t>
  </si>
  <si>
    <t>IIHMR-U/01/2023-25/1832</t>
  </si>
  <si>
    <t>Shivangi Sharma</t>
  </si>
  <si>
    <t>Assessment of Drug Availability from District Hospital Pharmacies of Punjab</t>
  </si>
  <si>
    <t>Punjab Development Commission Govt. Of Punjab, Chandigarh</t>
  </si>
  <si>
    <t>IIHMR-U/01/2023-25/1833</t>
  </si>
  <si>
    <t>Shivani Chauhan</t>
  </si>
  <si>
    <t>Study to Evaluate CRM Performance in Obstetrics &amp; Gynecology Department</t>
  </si>
  <si>
    <t>Sarvodaya Hospital, Gr. Noida West</t>
  </si>
  <si>
    <t>IIHMR-U/01/2023-25/1834</t>
  </si>
  <si>
    <t>Shivani Dixit</t>
  </si>
  <si>
    <t>Market Survey and Feasibility Study of a 200 bedded Government Hospital in Prayagraj, Uttar Pradesh</t>
  </si>
  <si>
    <t>Octavo Solutions Pvt. Ltd, Delhi</t>
  </si>
  <si>
    <t>IIHMR-U/01/2023-25/1835</t>
  </si>
  <si>
    <t>Shivani Vinaybhai Mistry</t>
  </si>
  <si>
    <t>Analyzing Inter-Modality Cross-Referral Trends and Dropouts in A Super Speciality Comprehensive Cancer Centre</t>
  </si>
  <si>
    <t>HCG Cancer Center, Vadodara</t>
  </si>
  <si>
    <t>IIHMR-U/01/2023-25/1836</t>
  </si>
  <si>
    <t>Shobhit Adhikari</t>
  </si>
  <si>
    <t>Burnout and Workload Among Nurses in a 24/7 Maternity Unit: A Descriptive Study</t>
  </si>
  <si>
    <t>IIHMR-U/01/2023-25/1837</t>
  </si>
  <si>
    <t>Shrey Mahajan</t>
  </si>
  <si>
    <t>Optimizing Bed Turnover: A Discharge Turnaround Time Study from No Dues to Physical Vacancy at Max Super Speciality Hospital, Vaishali</t>
  </si>
  <si>
    <t>IIHMR-U/01/2023-25/1839</t>
  </si>
  <si>
    <t>Shruti Agrawal</t>
  </si>
  <si>
    <t>Sales Forecasting for Diagnostic Medical Devices</t>
  </si>
  <si>
    <t>Epsilon Healthcare Solutions Pvt. Ltd., Jaipur</t>
  </si>
  <si>
    <t>IIHMR-U/01/2023-25/1840</t>
  </si>
  <si>
    <t>Shubhangi Garg</t>
  </si>
  <si>
    <t>Analyzing Employee Welfare &amp; Satisfaction in Health and Medical Services at Akums Drugs and Pharmaceuticals Ltd.</t>
  </si>
  <si>
    <t>Akums Drugs and Pharmaceuticals Ltd., Haridwar</t>
  </si>
  <si>
    <t>IIHMR-U/01/2023-25/1841</t>
  </si>
  <si>
    <t>Shubhi Mishra</t>
  </si>
  <si>
    <t>A Comprehensive Analysis of Discharge Delays and Their Underlying Causes in Key Departments of a Tertiary Care Multi Specialty Hospital</t>
  </si>
  <si>
    <t>Max Super Speciality Hospital, Vaishali, New Delhi</t>
  </si>
  <si>
    <t>IIHMR-U/01/2023-25/1842</t>
  </si>
  <si>
    <t>Shweta Panda</t>
  </si>
  <si>
    <t>The Growing Role of Health Riders in life Insurance Policies-A Strategic Analysis</t>
  </si>
  <si>
    <t>Bajaj Allianz Life Insurance, Bhubaneswar</t>
  </si>
  <si>
    <t>IIHMR-U/01/2023-25/1843</t>
  </si>
  <si>
    <t>Awareness of Mental Health Disorders Among the Indian Population: A Cross-Sectional Study</t>
  </si>
  <si>
    <t>IIHMR-U/01/2023-25/1844</t>
  </si>
  <si>
    <t>Simran Randhawa</t>
  </si>
  <si>
    <t>Exploring Patient Experiences with Contraceptive Implants: A Cross-Sectional Study</t>
  </si>
  <si>
    <t>Centre For Community Economics and Development Consultants Society, Jaipur</t>
  </si>
  <si>
    <t>IIHMR-U/01/2023-25/1845</t>
  </si>
  <si>
    <t>Sneha Jadon</t>
  </si>
  <si>
    <t>Quality of Services, at Inpatient Department, Aiding Patient Satisfaction</t>
  </si>
  <si>
    <t>IIHMR-U/01/2023-25/1846</t>
  </si>
  <si>
    <t>Sneha Maji</t>
  </si>
  <si>
    <t>Analyzing The Impact of Quality Assurance Programs on Nursing Excellence and Patient Safety at Rungta Hospital</t>
  </si>
  <si>
    <t>IIHMR-U/01/2023-25/1847</t>
  </si>
  <si>
    <t>Snehal</t>
  </si>
  <si>
    <t>Assessing patient safety in MRI procedure: CAHO validated PREM tools</t>
  </si>
  <si>
    <t xml:space="preserve">Eternal Hospital, Jaipur </t>
  </si>
  <si>
    <t>IIHMR-U/01/2023-25/1848</t>
  </si>
  <si>
    <t>Sodhi Surveen Kaur Satbir Singh</t>
  </si>
  <si>
    <t>Cost-Effectiveness of Screening Endoscopy for Early Detection of Gastric Cancer in High-Risk Asian Regions: A Secondary Research Perspective</t>
  </si>
  <si>
    <t>Gurunanak Life-Line Hospital, Vijayapura</t>
  </si>
  <si>
    <t>IIHMR-U/01/2023-25/1849</t>
  </si>
  <si>
    <t>Sonakshi Jain</t>
  </si>
  <si>
    <t>The Role of Artificial Intelligence, Telemedicine and Digital Marketing in Shaping Medical Tourism in India</t>
  </si>
  <si>
    <t>Intellio Healthcare Private Limited, Delhi</t>
  </si>
  <si>
    <t>IIHMR-U/01/2023-25/1850</t>
  </si>
  <si>
    <t>Sonam Kumari</t>
  </si>
  <si>
    <t>A Comparative Study of Full Immunization Coverage Across High and Low Performing UPHCS in District Patna Using HMIS Data and Field Observations</t>
  </si>
  <si>
    <t>John Snow India Private Limited, New Delhi</t>
  </si>
  <si>
    <t>IIHMR-U/01/2023-25/1851</t>
  </si>
  <si>
    <t>Soumak Banerjee</t>
  </si>
  <si>
    <t>Challenges and Solutions to Multiple Indents  Generation in a Hospital Settings</t>
  </si>
  <si>
    <t>IIHMR-U/01/2023-25/1852</t>
  </si>
  <si>
    <t>Soumya Prasad</t>
  </si>
  <si>
    <t>Challenges in Implementation of Quality Management Systems and Key Performance Indicators at Ayushman Arogya Subcenter Under National Quality Assurance Standards</t>
  </si>
  <si>
    <t>IIHMR-U/01/2023-25/1853</t>
  </si>
  <si>
    <t>Srabani Chattopadhyay</t>
  </si>
  <si>
    <t>OPD Patient TAT Assessment at Care Hospitals, Ramnagar, Visakhapatnam from March 2025 to April 2025: A Cross-Sectional Study to Identify Factors Contributing to Prolonged TAT</t>
  </si>
  <si>
    <t>Care Hospitals, Visakhapatnam</t>
  </si>
  <si>
    <t>IIHMR-U/01/2023-25/1854</t>
  </si>
  <si>
    <t>Sreepriya P</t>
  </si>
  <si>
    <t>Hospital Efficiency Through the Implementation of Hospital Information Systems: A Systematic Review of Outcomes and Challenges</t>
  </si>
  <si>
    <t>Suchirayu Hospital, Hubli</t>
  </si>
  <si>
    <t>IIHMR-U/01/2023-25/1855</t>
  </si>
  <si>
    <t>Sreyasi Chattopadhyay</t>
  </si>
  <si>
    <t>A Cross-Sectional Study to Identify and Analyze Factors Contributing to Delays in Inpatient Discharge Turnaround Time in a 170-Bedded Tertiary Care Facility-Care Hospital, Ramnagar, Visakhapatnam from March 2025 to April 2025</t>
  </si>
  <si>
    <t>Care Hospital, Visakhapatnam</t>
  </si>
  <si>
    <t>IIHMR-U/01/2023-25/1856</t>
  </si>
  <si>
    <t>Sthita Pragyan Raiguru</t>
  </si>
  <si>
    <t>Determinants of Conversion Rates in Healthcare Advertising: An Empirical Study of Meta Ads for Clinics</t>
  </si>
  <si>
    <t>IIHMR-U/01/2023-25/1857</t>
  </si>
  <si>
    <t>Subhajit Das</t>
  </si>
  <si>
    <t>Strategic Optimization of Depreciation in Hospital Fixed Assets</t>
  </si>
  <si>
    <t>Sahyadri Hospitals Private Limited.Kothrud</t>
  </si>
  <si>
    <t>IIHMR-U/01/2023-25/1858</t>
  </si>
  <si>
    <t>Sumbe Ajit Bhausaheb</t>
  </si>
  <si>
    <t>Study on Turnaround Time of Patients in Emergency Department at Sai Sawali Multispeciality Hospital, Ahilyanagar</t>
  </si>
  <si>
    <t>Sai Sawali Multispeciality Hospital, Ahilyanagar</t>
  </si>
  <si>
    <t>IIHMR-U/01/2023-25/1859</t>
  </si>
  <si>
    <t>Sunaina Batra</t>
  </si>
  <si>
    <t>From Burnout to Breakdown: Investigating the Consequences of Medical Errors on Healthcare Providers</t>
  </si>
  <si>
    <t>IIHMR-U/01/2023-25/1860</t>
  </si>
  <si>
    <t>Surbhi Kumari</t>
  </si>
  <si>
    <t>A Study on Infection Control Practices in the Operations Theatre</t>
  </si>
  <si>
    <t>Jay Prabha Medanta Super Speciality Hospital, Patna</t>
  </si>
  <si>
    <t>IIHMR-U/01/2023-25/1861</t>
  </si>
  <si>
    <t>Surbhi Sharma</t>
  </si>
  <si>
    <t>A Study on IPD Patient Satisfaction Survey in a Private Hospital</t>
  </si>
  <si>
    <t xml:space="preserve">APEX Hospitals, Jaipur </t>
  </si>
  <si>
    <t>IIHMR-U/01/2023-25/1862</t>
  </si>
  <si>
    <t>Swarna Dipti</t>
  </si>
  <si>
    <t>Enhancing Patient Satisfaction Through Feedback Mechanisms in the Outpatient Department (OPD)</t>
  </si>
  <si>
    <t>IIHMR-U/01/2023-25/1863</t>
  </si>
  <si>
    <t>Sweta Samantaray</t>
  </si>
  <si>
    <t>A Study on Patient Satisfaction and Quality of Inpatient Services in a Tertiary Care Setting</t>
  </si>
  <si>
    <t>Max Smart Super speciality Hospital, Saket, New Delhi</t>
  </si>
  <si>
    <t>IIHMR-U/01/2023-25/1864</t>
  </si>
  <si>
    <t>Tanish Jain</t>
  </si>
  <si>
    <t>Leveraging Data Analytics to Optimize Customer Acquisition Efforts and Enhance Customer Experience: A Study on Ear Piercing Services at Cloudnine Hospitals</t>
  </si>
  <si>
    <t>IIHMR-U/01/2023-25/1865</t>
  </si>
  <si>
    <t>Taniya Singh Butolia</t>
  </si>
  <si>
    <t>A Study on Antimicrobial Resistance Surveillance Systems in Selected Public and Private Hospital in Jaipur, Rajasthan</t>
  </si>
  <si>
    <t>Directorate of Medical and Health Services (DMHS) Jaipur, Rajasthan</t>
  </si>
  <si>
    <t>IIHMR-U/01/2023-25/1867</t>
  </si>
  <si>
    <t>Tanmay Mahurey</t>
  </si>
  <si>
    <t>Assessing The Family Planning Logistics Management information system (FPLMIS) Usage Among Urban ASHAs under Family Planning Programme</t>
  </si>
  <si>
    <t xml:space="preserve">National Health Mission, Rajasthan </t>
  </si>
  <si>
    <t>IIHMR-U/01/2023-25/1868</t>
  </si>
  <si>
    <t>Tanmay Sharma</t>
  </si>
  <si>
    <t>Needs Assessment for Indoor Navigation: Quantitative Insights From Stakeholders in a Tertiary Care Facility</t>
  </si>
  <si>
    <t>Bootway iNaaS Pvt. Ltd, Jaipur</t>
  </si>
  <si>
    <t>IIHMR-U/01/2023-25/1869</t>
  </si>
  <si>
    <t>Tanvi</t>
  </si>
  <si>
    <t>Study of Inpatient Morbidity and Mortality Patterns Using Icd-10 in A Multispecialty Hospital</t>
  </si>
  <si>
    <t>Fortis Hospital, Ludhiana</t>
  </si>
  <si>
    <t>IIHMR-U/01/2023-25/1870</t>
  </si>
  <si>
    <t>Tanvi Singhvi</t>
  </si>
  <si>
    <t>A Review of Telemedicine Implementation in India</t>
  </si>
  <si>
    <t>IIHMR-U/01/2023-25/1871</t>
  </si>
  <si>
    <t>Tapadia Sakshi Suresh</t>
  </si>
  <si>
    <t>A Study on Ai-Driven Digital Cytology Adoption in Cervical Cancer Screening in Tier-1 Indian Cities: Gynaecologists’ Perspectives</t>
  </si>
  <si>
    <t>IIHMR-U/01/2023-25/1872</t>
  </si>
  <si>
    <t>Taruna Sharma</t>
  </si>
  <si>
    <t>Assessing IV Cannulation Compliance CAHO Validated PREM Tools in a Tertiary Care Hospital</t>
  </si>
  <si>
    <t>Eternal Heart Care Centre and Research Institute, Jaipur</t>
  </si>
  <si>
    <t>IIHMR-U/01/2023-25/1873</t>
  </si>
  <si>
    <t>Tejal Priya</t>
  </si>
  <si>
    <t>Analyzing Challenges Impacting IVF Conversion at the Hospital</t>
  </si>
  <si>
    <t>Cloudnine Hospital,Kanakpura</t>
  </si>
  <si>
    <t>IIHMR-U/01/2023-25/1874</t>
  </si>
  <si>
    <t>Telsang Sumedh Girish</t>
  </si>
  <si>
    <t>Evaluating Consent Form Compliance Practices to Enhance Legal and Ethical Standards in A Multispecialty Healthcare Institution</t>
  </si>
  <si>
    <t>Ruby Hall Clinic Hospitals, Pune</t>
  </si>
  <si>
    <t>IIHMR-U/01/2023-25/1875</t>
  </si>
  <si>
    <t>Tisha Tanwar</t>
  </si>
  <si>
    <t>Assessing the Facility Preparedness for Fixed Day Static Services Under Family Planning Programme of Public Health Facilities of Various Districts Of Rajasthan</t>
  </si>
  <si>
    <t xml:space="preserve">National Health Mission, Jaipur </t>
  </si>
  <si>
    <t>IIHMR-U/01/2023-25/1876</t>
  </si>
  <si>
    <t>Toshniwal Sakshi Sunil</t>
  </si>
  <si>
    <t>A Review on Artificial Intelligence and Dentistry</t>
  </si>
  <si>
    <t>IIHMR-U/01/2023-25/1877</t>
  </si>
  <si>
    <t>Tushar Yadav</t>
  </si>
  <si>
    <t>Operational Insights and Product Testing in a Healthcare Tech Startup</t>
  </si>
  <si>
    <t>Living Needs Healthcare Pvt. Ltd., Jodhpur</t>
  </si>
  <si>
    <t>IIHMR-U/01/2023-25/1878</t>
  </si>
  <si>
    <t>Urvi Sharma</t>
  </si>
  <si>
    <t>A Study on the Outpatient Waiting Time in Gastroentrology Department and Proposed Recommendations for Reduction</t>
  </si>
  <si>
    <t>Global Health Ltd, New Delhi</t>
  </si>
  <si>
    <t>IIHMR-U/01/2023-25/1879</t>
  </si>
  <si>
    <t>Vaibhav Singh</t>
  </si>
  <si>
    <t>Evaluating the Impact of Marketing Channel Performance on Revenue Opportunities: A Case Study of Manipal Hospital</t>
  </si>
  <si>
    <t>Manipal Hospital (Dwarka) Pvt. Ltd., Bangaluru</t>
  </si>
  <si>
    <t>IIHMR-U/01/2023-25/1880</t>
  </si>
  <si>
    <t>Vaishnavi Soni</t>
  </si>
  <si>
    <t>A Cross-Sectional Study to Understand the Outcome of Health Insurance Claims At Care Health Insurance, Gurgaon</t>
  </si>
  <si>
    <t>IIHMR-U/01/2023-25/1881</t>
  </si>
  <si>
    <t>Vedanshi Sharma</t>
  </si>
  <si>
    <t>The Economic Burden of Non-Communicable Diseases and Their Comorbidities: Analyzing Out-of-Pocket Expenditure and Its Implications</t>
  </si>
  <si>
    <t>IIHMR-U/01/2023-25/1882</t>
  </si>
  <si>
    <t>Vemula Vyshnavi</t>
  </si>
  <si>
    <t>A Study on Claims Rejection Rates in Reimbursement Under Health Insurance</t>
  </si>
  <si>
    <t>Care Health Insurance, Gurugram</t>
  </si>
  <si>
    <t>IIHMR-U/01/2023-25/1883</t>
  </si>
  <si>
    <t>Vidhwani Bhavika Satish</t>
  </si>
  <si>
    <t>Enhancing the Feasibility of HMS Consultants: A Study on Marketing Challenges and Opportunities Among Dental Clinics in the Wardha-Nagpur Region</t>
  </si>
  <si>
    <t>HMS Consultants, Vadodara</t>
  </si>
  <si>
    <t>IIHMR-U/01/2023-25/1884</t>
  </si>
  <si>
    <t>Vipin Khaneja</t>
  </si>
  <si>
    <t>Study on Patient Flow Framework in the Emergency Department &amp; Outpatient Department of the Mission Hospital, Durgapur</t>
  </si>
  <si>
    <t>IIHMR-U/01/2023-25/1885</t>
  </si>
  <si>
    <t>Virat Dey</t>
  </si>
  <si>
    <t>A Comprehensive Study on the Integration and Operational Efficiency of Patient Management Process in the Operations Department</t>
  </si>
  <si>
    <t>Paras Healthcare, Jharkhand</t>
  </si>
  <si>
    <t>IIHMR-U/01/2023-25/1886</t>
  </si>
  <si>
    <t>Vishal Chauhan</t>
  </si>
  <si>
    <t>The role of Digital Transformation in Improving Cancer Prevention, Early Detection, and Care</t>
  </si>
  <si>
    <t>Dr. Sheela Sharma Memorial Charitable Trust, Mathur</t>
  </si>
  <si>
    <t>IIHMR-U/02/2023-25/0469</t>
  </si>
  <si>
    <t>Abhishek Bari</t>
  </si>
  <si>
    <t>Enhancing Brand Reputation through Corporate Engagement and Patient Outreach: A Study at Apollomedics Super Specialty Hospital</t>
  </si>
  <si>
    <t>Apollomedics Super Specialty Hospital in Lucknow</t>
  </si>
  <si>
    <t>IIHMR-U/02/2023-25/0470</t>
  </si>
  <si>
    <t>Abhishek Rajabhau Hajare</t>
  </si>
  <si>
    <t>Operational Streamlining for Cost Optimisation in the Hospital Supply Chain</t>
  </si>
  <si>
    <t>Sahyadri Hospitals, Pune</t>
  </si>
  <si>
    <t>IIHMR-U/02/2023-25/0471</t>
  </si>
  <si>
    <t>Abhishek Tyagi</t>
  </si>
  <si>
    <t>Lifecycle Management Strategies for Off-Patent Brands: Maximizing Market Share Post Loss of Exclusivity</t>
  </si>
  <si>
    <t>Dr. Saurab Kumar</t>
  </si>
  <si>
    <t>B-Black Belt Brand Builders</t>
  </si>
  <si>
    <t>IIHMR-U/02/2023-25/0472</t>
  </si>
  <si>
    <t>Adarsh Kale</t>
  </si>
  <si>
    <t>Assessing the Operational Challenges and Policy Gaps in ECHS/CGHS Empanelment and Renewals and Role of Hospital Administrators in Facilitating Government Health Scheme Integration: A Policy Analysis Based on Government Audits and Published Reports</t>
  </si>
  <si>
    <t>IIHMR-U/02/2023-25/0473</t>
  </si>
  <si>
    <t>Akanksha Pal</t>
  </si>
  <si>
    <t>Strategic Framework and Implementation Roadmap for Accelerated OSD Generic Drug Development in Emerging Markets</t>
  </si>
  <si>
    <t>Dr. Rahul Sharma</t>
  </si>
  <si>
    <t>IIHMR-U/02/2023-25/0474</t>
  </si>
  <si>
    <t>Akshat Geete</t>
  </si>
  <si>
    <t>A Strategic Analysis of Product Pricing, Promotional Schemes, and Market Positioning of Mectec Pharmaceuticals: A Competitive Perspective</t>
  </si>
  <si>
    <t>Mectec Pharmaceuticals Pvt. Ltd., Indore</t>
  </si>
  <si>
    <t>IIHMR-U/02/2023-25/0475</t>
  </si>
  <si>
    <t>Akshay Kumawat</t>
  </si>
  <si>
    <t>Digital Health on the Ground: Strategies for Hospital Adoption</t>
  </si>
  <si>
    <t>Vigorus Healthtech Private Limited, Jaipur</t>
  </si>
  <si>
    <t>IIHMR-U/02/2023-25/0476</t>
  </si>
  <si>
    <t>Akshit Singla</t>
  </si>
  <si>
    <t>An Exploratory Study on the Role of Continuing Medical Education (CME) in Influencing Drug Prescription Patterns</t>
  </si>
  <si>
    <t>Orizia Healthcare, Bathinda</t>
  </si>
  <si>
    <t>IIHMR-U/02/2023-25/0477</t>
  </si>
  <si>
    <t xml:space="preserve">Amiya Kumar Palauri </t>
  </si>
  <si>
    <t>A Cross-Market Evaluation of Wide-Field Retinal Imaging Adoption: Clinician Perceptions and Satisfaction with Remidio’s Diagnostic Solutions</t>
  </si>
  <si>
    <t>Impeerical Consulting Pvt. Ltd., New Delhi</t>
  </si>
  <si>
    <t>IIHMR-U/02/2023-25/0478</t>
  </si>
  <si>
    <t>Animesh Badole</t>
  </si>
  <si>
    <t>Impact of Medical Representative in Building Brand Perception</t>
  </si>
  <si>
    <t>IIHMR-U/02/2023-25/0479</t>
  </si>
  <si>
    <t>Anjali Agarwal</t>
  </si>
  <si>
    <t>Export Insights of international Sales and Marketing in API Specially in Middle East Region</t>
  </si>
  <si>
    <t>Cadila Pharmaceutical Ltd., Ahmedabad</t>
  </si>
  <si>
    <t>IIHMR-U/02/2023-25/0480</t>
  </si>
  <si>
    <t>Anjum Naaz</t>
  </si>
  <si>
    <t>Assessing Knowledge, Attitude, and Practice (KAP) Towards Cervical Cancer and HPV Vaccination Among College Students</t>
  </si>
  <si>
    <t>IIHMR University, Jaipu</t>
  </si>
  <si>
    <t>IIHMR-U/02/2023-25/0481</t>
  </si>
  <si>
    <t>Annavi Gupta</t>
  </si>
  <si>
    <t>Revolutionizing Patient Access: Development of Value-Based Pricing Models for Biopharmaceuticals in Emerging Markets</t>
  </si>
  <si>
    <t>IIHMR-U/02/2023-25/0482</t>
  </si>
  <si>
    <t>Anshul Ghodke</t>
  </si>
  <si>
    <t>A Consumer-Driven Approach to Rebranding and Market Penetration of Grazia Up Gold Face Serum</t>
  </si>
  <si>
    <t>Galcare Pharmaceuticals Pvt. Ltd.</t>
  </si>
  <si>
    <t>IIHMR-U/02/2023-25/0483</t>
  </si>
  <si>
    <t>Anshuman Singh</t>
  </si>
  <si>
    <t>Consumer Buying Perception Towards Online and Offline Pharmacy</t>
  </si>
  <si>
    <t>IIHMR-U/02/2023-25/0484</t>
  </si>
  <si>
    <t>Anuj Verma</t>
  </si>
  <si>
    <t>Operational Efficiency and Resource Utilization in a Small-Scale Rural Hospital, A case study of Vijyasun Hospital</t>
  </si>
  <si>
    <t>Vijyasun Multi Speciality Hospital, Sehore M.P.</t>
  </si>
  <si>
    <t>IIHMR-U/02/2023-25/0485</t>
  </si>
  <si>
    <t>Anushree Rai</t>
  </si>
  <si>
    <t>IIHMR-U/02/2023-25/0486</t>
  </si>
  <si>
    <t>Ashutosh Kaurav</t>
  </si>
  <si>
    <t>Trends in the Adoption of Minimally Invasive Surgical Devices in Indian Healthcare</t>
  </si>
  <si>
    <t>Winglobe Healthcare, Bangaluru</t>
  </si>
  <si>
    <t>IIHMR-U/02/2023-25/0487</t>
  </si>
  <si>
    <t>Ashutosh Kumar Gupta</t>
  </si>
  <si>
    <t>The Power of Conversations: Digital H2H Marketing Strategies for OTC Drugs in India</t>
  </si>
  <si>
    <t>IIHMR-U/02/2023-25/0488</t>
  </si>
  <si>
    <t xml:space="preserve">Bal Rajendraprasad Prakash </t>
  </si>
  <si>
    <t>Impact of Sugar-Free vs. Conventional Toothpaste on Salivary Glucose and PH in Individuals with Type-2 Diabetes</t>
  </si>
  <si>
    <t>Muller &amp; Phipps (India) Ltd., Mumbai</t>
  </si>
  <si>
    <t>IIHMR-U/02/2023-25/0489</t>
  </si>
  <si>
    <t>Bhatt Vedant Tushar</t>
  </si>
  <si>
    <t>Medico-Marketing: Bridging Scientific Credibility and Strategic Promotion in the Pharmaceutical Industry</t>
  </si>
  <si>
    <t>OneAlphamed Pvt. Ltd., Mumbai</t>
  </si>
  <si>
    <t>IIHMR-U/02/2023-25/0490</t>
  </si>
  <si>
    <t>Binali Contractor</t>
  </si>
  <si>
    <t>CFA Performance Monitoring &amp; Scorecard Evaluation</t>
  </si>
  <si>
    <t>CORONA Remedies Ltd., Ahmedabad, Gujarat</t>
  </si>
  <si>
    <t>IIHMR-U/02/2023-25/0491</t>
  </si>
  <si>
    <t>Bingi Shashank</t>
  </si>
  <si>
    <t>Humanizing Branded Generics: Transforming Commodity Perception Through Patient-Centered Marketing Ecosystems</t>
  </si>
  <si>
    <t>IIHMR-U/02/2023-25/0492</t>
  </si>
  <si>
    <t>Chandrapal Singh Panwar</t>
  </si>
  <si>
    <t>Hospital Acquired Infection: A Study to Measure Its Impact on Increase Average Length of Stay and Cost of Care in Multi-Specialty Hospital</t>
  </si>
  <si>
    <t>Krishiv Khandaka Multispeciality Hospital-KKH, Jaipur</t>
  </si>
  <si>
    <t>IIHMR-U/02/2023-25/0493</t>
  </si>
  <si>
    <t>Chaudhary Hasmukh Naran</t>
  </si>
  <si>
    <t>Comparative Analysis of Radiofrequency Vessel Sealer and Ultrasonic Vessel Sealer in Surgery</t>
  </si>
  <si>
    <t>Winglobe Healthcare Private Ltd, Bangalore</t>
  </si>
  <si>
    <t>IIHMR-U/02/2023-25/0494</t>
  </si>
  <si>
    <t>Deepanshi Gupta</t>
  </si>
  <si>
    <t>Revolutionizing Patient Access: Development Of Value-Based Pricing Models for Biopharmaceutical in Emerging Markets</t>
  </si>
  <si>
    <t>IIHMR-U/02/2023-25/0495</t>
  </si>
  <si>
    <t>Deepanshu Yadav</t>
  </si>
  <si>
    <t>Evaluating Consumer Awareness and Usage Trends of Antacid Medication</t>
  </si>
  <si>
    <t>IIHMR-U/02/2023-25/0496</t>
  </si>
  <si>
    <t>Dhruvika Sharma</t>
  </si>
  <si>
    <t>Patient-Reported Insights into Abdominal Pain and Spasms: Patterns, Triggers, and Management Approaches in a Digitally Engaged Population</t>
  </si>
  <si>
    <t>IIHMR-U/02/2023-25/0497</t>
  </si>
  <si>
    <t>Dinesh Ramkrushna Sahare</t>
  </si>
  <si>
    <t>Market Entry Strategies for New Pharmaceutical Products in India</t>
  </si>
  <si>
    <t>IIHMR-U/02/2023-25/0498</t>
  </si>
  <si>
    <t>Divyanshu Bhandari</t>
  </si>
  <si>
    <t>Beyond Disease Management: Creating Emotional Value Through H2h Marketing in Chronic Disease Medications - A Mixed Method Study Of Patient-Provider Relationships</t>
  </si>
  <si>
    <t>IIHMR-U/02/2023-25/0499</t>
  </si>
  <si>
    <t>Dukare Ganesh Govardhan</t>
  </si>
  <si>
    <t>Service Delivery Gaps in CGHS and ECHS: A Policy Analysis Based on Government Audits and Published Reports</t>
  </si>
  <si>
    <t>Fortis Escort Hospital, Jaipur</t>
  </si>
  <si>
    <t>IIHMR-U/02/2023-25/0500</t>
  </si>
  <si>
    <t>Gadhiya Yash Jitendrabhai</t>
  </si>
  <si>
    <t>Consumer Behavior on Buying Patterns for Capital Market Products in the Medical Device Industry</t>
  </si>
  <si>
    <t>Western Trading Company, Ahmedabad</t>
  </si>
  <si>
    <t>IIHMR-U/02/2023-25/0501</t>
  </si>
  <si>
    <t>Gaikwad Ashish Subhash</t>
  </si>
  <si>
    <t>Reshaping Healthcare Provider Perceptions: Developing an Integrated Marketing Framework for Biosimilar Adoption in Specialty Care</t>
  </si>
  <si>
    <t>IIHMR-U/02/2023-25/0502</t>
  </si>
  <si>
    <t>Gaikwad Deepesh Dhananjay</t>
  </si>
  <si>
    <t>Understanding Customer Perception &amp; Satisfaction: Insights from Ophthalmologists Using Remidio’s Devices in India</t>
  </si>
  <si>
    <t>Impeerical Consulting (Pvt) Ltd., Gurgaon, Haryana</t>
  </si>
  <si>
    <t>IIHMR-U/02/2023-25/0503</t>
  </si>
  <si>
    <t>Gangurde Prinsi Suresh</t>
  </si>
  <si>
    <t>Evaluating and Understanding the Scope of Portfolio Optimization, Potential New Product Launch, and Divisionalisation through Secondary Research</t>
  </si>
  <si>
    <t>IIHMR-U/02/2023-25/0504</t>
  </si>
  <si>
    <t>Gaurang Yadav</t>
  </si>
  <si>
    <t>B-Black Belt Brand Builder</t>
  </si>
  <si>
    <t>IIHMR-U/02/2023-25/0505</t>
  </si>
  <si>
    <t>Gavhane Aniket Raju</t>
  </si>
  <si>
    <t>Issues in OPD to IPD Conversion in Hospital</t>
  </si>
  <si>
    <t>IIHMR-U/02/2023-25/0506</t>
  </si>
  <si>
    <t>Gyanendra Tripathi</t>
  </si>
  <si>
    <t>A Comprehensive Analysis of Consumer Behavior, Preferences, and Knowledge in Weight Management</t>
  </si>
  <si>
    <t>IIHMR-U/02/2023-25/0507</t>
  </si>
  <si>
    <t>Beyond Disease Management: Creating Emotional Value Through H2H Marketing in Chronic Disease Medications- A Mixed Method Study of Patient-Provider Relationships</t>
  </si>
  <si>
    <t>IIHMR-U/02/2023-25/0508</t>
  </si>
  <si>
    <t>Harsh Patidar</t>
  </si>
  <si>
    <t>The Growing Role of AI and Digital Health in Medical Devices: Market Trends, Regulatory Challenges, and Future Prospects</t>
  </si>
  <si>
    <t>IIHMR-U/02/2023-25/0509</t>
  </si>
  <si>
    <t>Harshal Bagherwal</t>
  </si>
  <si>
    <t>Influence Of B2b Marketing Strategies on Sales Growth in API Manufacturing Sector</t>
  </si>
  <si>
    <t>Reine Lifescience, Ankleshwar</t>
  </si>
  <si>
    <t>IIHMR-U/02/2023-25/0510</t>
  </si>
  <si>
    <t>Harshit Rakesh Patidar</t>
  </si>
  <si>
    <t>Supply Chain Management: Comparative Analysis of Non-Medical Items and Diagnostic Tests &amp; An Overview of Supply Chain Management at Ck Birla Hospital, Jaipur</t>
  </si>
  <si>
    <t>IIHMR-U/02/2023-25/0511</t>
  </si>
  <si>
    <t>Himanshu Agarwal</t>
  </si>
  <si>
    <t>Exploring The Medical Consumables Market of UAE</t>
  </si>
  <si>
    <t>Brawn Laboratory Ltd., Gurgaon</t>
  </si>
  <si>
    <t>IIHMR-U/02/2023-25/0512</t>
  </si>
  <si>
    <t>Jadhav Shubham Bhausaheb</t>
  </si>
  <si>
    <t>Impact of Digital Marketing on Pharmaceutical Sector</t>
  </si>
  <si>
    <t>IIHMR-U/02/2023-25/0513</t>
  </si>
  <si>
    <t>Jadhav Yash Sanjayrao</t>
  </si>
  <si>
    <t>Competitive Analysis of Telmisartan Molecule in the Indian Market</t>
  </si>
  <si>
    <t>IIHMR-U/02/2023-25/0514</t>
  </si>
  <si>
    <t>Jainam Kothari</t>
  </si>
  <si>
    <t>Exploring the Role of Digital Transformation in Strengthening India’s Healthcare Ecosystem: Current Impact and Future Trajectories</t>
  </si>
  <si>
    <t>IIHMR-U/02/2023-25/0515</t>
  </si>
  <si>
    <t>Janvi Agarwal</t>
  </si>
  <si>
    <t>Digital Transformation In Hospital Brand Reputation Management Apollo Medics Super Speciality Hospital, Lucknow</t>
  </si>
  <si>
    <t>Apollo Medics Super Specialty Hospital, Lucknow</t>
  </si>
  <si>
    <t>IIHMR-U/02/2023-25/0516</t>
  </si>
  <si>
    <t>Jaya Sinha</t>
  </si>
  <si>
    <t>Vendor Qualification and Evaluation for Pharmaceutical Industries in Supply Chain Management in India</t>
  </si>
  <si>
    <t>IIHMR-U/02/2023-25/0517</t>
  </si>
  <si>
    <t>Joshi Sarthak Sudhirrao</t>
  </si>
  <si>
    <t>IIHMR-U/02/2023-25/0518</t>
  </si>
  <si>
    <t>Kadu Hitisha Avinash</t>
  </si>
  <si>
    <t>Reshaping Healthcare Provider Perceptions: Developing an Integrated Marketing Framework for Biosimilar Adoption in Speciality Care</t>
  </si>
  <si>
    <t>IIHMR-U/02/2023-25/0519</t>
  </si>
  <si>
    <t>Kartikey Kumar</t>
  </si>
  <si>
    <t>MedTourEasy ProfitPulse</t>
  </si>
  <si>
    <t>Mdtresy Medical Travel Pvt. Ltd., Gurgaon</t>
  </si>
  <si>
    <t>IIHMR-U/02/2023-25/0520</t>
  </si>
  <si>
    <t>Khedkar Shrushti Shivnath</t>
  </si>
  <si>
    <t>IIHMR-U/02/2023-25/0521</t>
  </si>
  <si>
    <t>Konatham Gowtham Kumar</t>
  </si>
  <si>
    <t>Assessment of Inventory Management Practices For Essential Medicines at Nairobi West Hospital, Kenya</t>
  </si>
  <si>
    <t>The Nairobi West Hospital, Nairobi</t>
  </si>
  <si>
    <t>IIHMR-U/02/2023-25/0522</t>
  </si>
  <si>
    <t>Koustav Sarkar</t>
  </si>
  <si>
    <t>Brand Management Strategies for New Entrants in Electrosurgical Equipment</t>
  </si>
  <si>
    <t>Winglobe Healthcare Pvt. Ltd, Bangaluru</t>
  </si>
  <si>
    <t>IIHMR-U/02/2023-25/0523</t>
  </si>
  <si>
    <t>Madhekar Shrinivas Pandurang</t>
  </si>
  <si>
    <t>Adaptive Brand Positioning in Complex Healthcare Markets: Building Multi-Dimensional Value Propositions for Different Stakeholders</t>
  </si>
  <si>
    <t>IIHMR-U/02/2023-25/0524</t>
  </si>
  <si>
    <t>Mankodi Arjav Keyur</t>
  </si>
  <si>
    <t>Using Sales and Disease Trend Insights to Strengthen Vaccine Marketing Strategy: A Study on Menactra and Tetraxim in the Indian Market</t>
  </si>
  <si>
    <t>Dr. Reddy's Laboratories Ltd., Hyderabad</t>
  </si>
  <si>
    <t>IIHMR-U/02/2023-25/0525</t>
  </si>
  <si>
    <t>Manore Vaibhavi Anant</t>
  </si>
  <si>
    <t>IIHMR-U/02/2023-25/0526</t>
  </si>
  <si>
    <t>Mansi Jariya</t>
  </si>
  <si>
    <t>IIHMR-U/02/2023-25/0527</t>
  </si>
  <si>
    <t>Manvi Munshiram Rana</t>
  </si>
  <si>
    <t>Comparative Analysis of Novel Lipid – Lowering Agents and Statins in Hyperlipidaemia Management</t>
  </si>
  <si>
    <t>Dr. Akshay Kumar Mishra</t>
  </si>
  <si>
    <t>PharmaACE, Pune</t>
  </si>
  <si>
    <t>IIHMR-U/02/2023-25/0528</t>
  </si>
  <si>
    <t>Marakana Bhargav Vipulbhai</t>
  </si>
  <si>
    <t>Comparative Study of Laparoscopic Camera Systems: Aesculap vs Competitors</t>
  </si>
  <si>
    <t>IIHMR-U/02/2023-25/0529</t>
  </si>
  <si>
    <t xml:space="preserve">Mayank Srivastava </t>
  </si>
  <si>
    <t>Value Co-Creation Through Healthcare Ecosystem Partnerships: A New Framework for Pharmaceutical Brand Positioning</t>
  </si>
  <si>
    <t>IIHMR-U/02/2023-25/0530</t>
  </si>
  <si>
    <t>Mevin Mathew</t>
  </si>
  <si>
    <t>Procurement Related Challenges in Emerging Injectable Firms in India</t>
  </si>
  <si>
    <t>IIHMR-U/02/2023-25/0531</t>
  </si>
  <si>
    <t>Mishra Suyash Sanjay</t>
  </si>
  <si>
    <t>Resegmentation of Tacrolimus Ointment in Otitis Media</t>
  </si>
  <si>
    <t>Mullers &amp; Phipps (India) Ltd., Mumbai</t>
  </si>
  <si>
    <t>IIHMR-U/02/2023-25/0532</t>
  </si>
  <si>
    <t>Mitali Gemendra Bisen</t>
  </si>
  <si>
    <t>Optimizing Inventory Management in Healthcare: A Case Study of Narayana Health</t>
  </si>
  <si>
    <t>IIHMR-U/02/2023-25/0533</t>
  </si>
  <si>
    <t>Mousham Kumari</t>
  </si>
  <si>
    <t>Impact of Digital Health Integration on the Growth of Medical Devices in Tier 2 and Tier 3 Indian Cities</t>
  </si>
  <si>
    <t>Winglobe Healthcare Pvt. Ltd., Bengaluru</t>
  </si>
  <si>
    <t>IIHMR-U/02/2023-25/0534</t>
  </si>
  <si>
    <t>Naina Soni</t>
  </si>
  <si>
    <t>Transforming Branded Generics into Power Brands: A Framework for Building Premium Positioning in India's Price-Sensitive Markets</t>
  </si>
  <si>
    <t>IIHMR-U/02/2023-25/0535</t>
  </si>
  <si>
    <t>Nalwadey Harshawardhan Udaykumar</t>
  </si>
  <si>
    <t>Comparative Evaluation of Estradiol Valerate 2mg Tablets: A Study of 'EV 2mg Tablet' by Corona Remedies Pvt Ltd Versus Equivalent Preparations from Leading Indian Pharmaceutical Companies</t>
  </si>
  <si>
    <t>IIHMR-U/02/2023-25/0536</t>
  </si>
  <si>
    <t>Nambiar Krishnapriya Rajesh</t>
  </si>
  <si>
    <t>Evaluation of Hospital Information Systems (HIS)</t>
  </si>
  <si>
    <t>Zydus Hospital, Ahmedabad</t>
  </si>
  <si>
    <t>IIHMR-U/02/2023-25/0537</t>
  </si>
  <si>
    <t>Narayani Mahendra Tiwari</t>
  </si>
  <si>
    <t>Value Co-Creation Through Healthcare Ecosystem Partnership: A New Framework for Pharmaceutical Brand Positioning</t>
  </si>
  <si>
    <t>IIHMR-U/02/2023-25/0538</t>
  </si>
  <si>
    <t>A Comprehensive Study on Strategies for Corporate Client Acquisition in the Diagnostics Industry</t>
  </si>
  <si>
    <t>Dr. B. Lal Clinical Laboratory Pvt. Ltd, Jaipur</t>
  </si>
  <si>
    <t>IIHMR-U/02/2023-25/0539</t>
  </si>
  <si>
    <t>Neel Sisodia</t>
  </si>
  <si>
    <t>Evaluation of Trends in the Indian Medical Device Market</t>
  </si>
  <si>
    <t>Winglobe Healthcare Pvt. Ltd., Bangalore</t>
  </si>
  <si>
    <t>IIHMR-U/02/2023-25/0540</t>
  </si>
  <si>
    <t>Noni Choudhary</t>
  </si>
  <si>
    <t>Patient-Centric Marketing Strategies: Building Brand Trust and Preference for Biosimilars Through Digital Health Ecosystems</t>
  </si>
  <si>
    <t>IIHMR-U/02/2023-25/0541</t>
  </si>
  <si>
    <t>Nupur Manish Kalambe</t>
  </si>
  <si>
    <t>Omnichannel Marketing Strategies in Pharma: Optimizing HCP and Patient Engagement for Enhanced Brand Performance</t>
  </si>
  <si>
    <t>IIHMR-U/02/2023-25/0542</t>
  </si>
  <si>
    <t>Pakhale Pooja Bhaskar</t>
  </si>
  <si>
    <t>IIHMR-U/02/2023-25/0543</t>
  </si>
  <si>
    <t>Pardeep</t>
  </si>
  <si>
    <t>Brand-Building Strategies for Branded Generics in India’s Price-Conscious Market</t>
  </si>
  <si>
    <t>IIHMR-U/02/2023-25/0544</t>
  </si>
  <si>
    <t>Patil Vardhan Surgonda</t>
  </si>
  <si>
    <t>Adaptive Brand Positioning in Complex Healthcare Market, Building Value Proposition for Different Stakeholder</t>
  </si>
  <si>
    <t>IIHMR-U/02/2023-25/0545</t>
  </si>
  <si>
    <t>Prachi Pandey</t>
  </si>
  <si>
    <t>The Integration of Mental Wellness in Physical Health Marketing: A New Paradigm for Holistic Patient-Centred Brand Building</t>
  </si>
  <si>
    <t>IIHMR-U/02/2023-25/0546</t>
  </si>
  <si>
    <t>Pramanick Priyanka Himanshu</t>
  </si>
  <si>
    <t>An Evaluation of Insurance Requirements Across the Pharmaceutical Supply Chain</t>
  </si>
  <si>
    <t>Prudent Insurance Brokers Pvt. Ltd. Mumbai</t>
  </si>
  <si>
    <t>IIHMR-U/02/2023-25/0547</t>
  </si>
  <si>
    <t>Pramodita Shalik Shende</t>
  </si>
  <si>
    <t>Synergies and Challenges in Management Regulatory and Supply Chain in Pharmaceutical Company</t>
  </si>
  <si>
    <t>IIHMR-U/02/2023-25/0548</t>
  </si>
  <si>
    <t>Pranav Ayush</t>
  </si>
  <si>
    <t>IIHMR-U/02/2023-25/0549</t>
  </si>
  <si>
    <t>Pratik Patil</t>
  </si>
  <si>
    <t>Micro Segmentation in Pharmaceutical Marketing: Leveraging Digital Behavioural Data for Hyper-Personalized Brand Propositions</t>
  </si>
  <si>
    <t>IIHMR-U/02/2023-25/0550</t>
  </si>
  <si>
    <t>Priya Nandi</t>
  </si>
  <si>
    <t>Humanizing Branded Generics: Transforming Commodity Perceptions Through Patient-Centered Marketing Ecosystems</t>
  </si>
  <si>
    <t>IIHMR-U/02/2023-25/0551</t>
  </si>
  <si>
    <t>Purva Pandya</t>
  </si>
  <si>
    <t>Adoption Barriers and Opportunities for Energy-Based Surgical Devices in Tier 2 and Tier 3 Indian Cities</t>
  </si>
  <si>
    <t>Winglobe Healthcare Private Ltd., Bangalore</t>
  </si>
  <si>
    <t>IIHMR-U/02/2023-25/0552</t>
  </si>
  <si>
    <t>Pushpraj Patel</t>
  </si>
  <si>
    <t>Micro Segmentation in Pharmaceutical Marketing: Leveraginng Digital Behaviour in Hyper Personalised Brand Propositions</t>
  </si>
  <si>
    <t>IIHMR-U/02/2023-25/0553</t>
  </si>
  <si>
    <t>Rajat Saini</t>
  </si>
  <si>
    <t>Audit of Medication Transcription Errors in Inpatient Wards at CK Birla Hospital, Jaipur</t>
  </si>
  <si>
    <t>IIHMR-U/02/2023-25/0554</t>
  </si>
  <si>
    <t>Ramanuj Patidar</t>
  </si>
  <si>
    <t>The Role of Medical Business Associates in Building Doctor Trust and Boosting Product Adoption: Evidence from GSK Pharmaceuticals</t>
  </si>
  <si>
    <t>GlaxoSmithKline (GSK) Pharmaceuticals Ltd.</t>
  </si>
  <si>
    <t>IIHMR-U/02/2023-25/0555</t>
  </si>
  <si>
    <t>Rodge Nitin Madhav</t>
  </si>
  <si>
    <t>Breaking Barriers: Field-Based Strategies for Digital Health Adoption in Hospitals</t>
  </si>
  <si>
    <t>Vigorus Healthteach Pvt. Ltd., Jaipur</t>
  </si>
  <si>
    <t>IIHMR-U/02/2023-25/0556</t>
  </si>
  <si>
    <t>Rohit Kumar Biswal</t>
  </si>
  <si>
    <t>Strategic Analysis of Competitive Positioning and Growth Opportunities for Lulinol (Luliconazole) in the Indian Topical Antifungal Market</t>
  </si>
  <si>
    <t>Galcare Pharmaceutical Pvt. Ltd.</t>
  </si>
  <si>
    <t>IIHMR-U/02/2023-25/0557</t>
  </si>
  <si>
    <t>Ruchila Dinkar Fating</t>
  </si>
  <si>
    <t>Exploring the Role of Artificial Intelligence in Addressing Healthcare Challenges: A Doctor-Centric Approach</t>
  </si>
  <si>
    <t>Mankind Specialities, Mumbai</t>
  </si>
  <si>
    <t>IIHMR-U/02/2023-25/0558</t>
  </si>
  <si>
    <t>Sachdeo Singh</t>
  </si>
  <si>
    <t>Transforming Post-Marketing Surveillance with Artificial Intelligence: Stakeholder Perspectives, Benefits, Challenges, and Regulatory Needs</t>
  </si>
  <si>
    <t>IIHMR-U/02/2023-25/0559</t>
  </si>
  <si>
    <t xml:space="preserve">Saharsh Tak </t>
  </si>
  <si>
    <t>Nil</t>
  </si>
  <si>
    <t>IIHMR-U/02/2023-25/0560</t>
  </si>
  <si>
    <t>Sainee Ashish Bansidhar</t>
  </si>
  <si>
    <t>Leveraging Medical Tourism for Affordable Eye Care</t>
  </si>
  <si>
    <t>Sankara Eye Foundation India</t>
  </si>
  <si>
    <t>IIHMR-U/02/2023-25/0561</t>
  </si>
  <si>
    <t>Sakpal Aditi Tanaji</t>
  </si>
  <si>
    <t>Evolving Dynamics of Marketing, Sales and Supply Chain in the Indian Pharmaceutical Industry: Trends, Challenges and Opportunities</t>
  </si>
  <si>
    <t>IPCA Laboratories, Mumbai</t>
  </si>
  <si>
    <t>IIHMR-U/02/2023-25/0562</t>
  </si>
  <si>
    <t>Sakshi Arun Zod</t>
  </si>
  <si>
    <t>Understanding Clinician Perception and Satisfaction: Insight from Ophthalmologists Using Remidio's Instaref Device</t>
  </si>
  <si>
    <t>Impeerical Consulting Pvt Ltd., New Delhi</t>
  </si>
  <si>
    <t>IIHMR-U/02/2023-25/0563</t>
  </si>
  <si>
    <t>Sakshi Mishra</t>
  </si>
  <si>
    <t>U.S. Osteopenia Market Analysis: Trends and Industry Perspectives</t>
  </si>
  <si>
    <t>IIHMR-U/02/2023-25/0564</t>
  </si>
  <si>
    <t>Sakshi Patidar</t>
  </si>
  <si>
    <t>Humanizing Branded Generics: Transforming Commodity Perceptions Through Patient-Centred Marketing Ecosystems</t>
  </si>
  <si>
    <t>IIHMR-U/02/2023-25/0565</t>
  </si>
  <si>
    <t>Salony Priya</t>
  </si>
  <si>
    <t>Evaluating the Role of Referral Teams in Enhancing Patient Inflow in Corporate Hospitals</t>
  </si>
  <si>
    <t>Apollomedics Hospital, Lucknow</t>
  </si>
  <si>
    <t>IIHMR-U/02/2023-25/0566</t>
  </si>
  <si>
    <t>Sanad Paliwal</t>
  </si>
  <si>
    <t>Strengthening Immunization Systems: Evaluating Anmol 2.0 and Digital Health Integration in India</t>
  </si>
  <si>
    <t>National Health Mission, Burhanpur, M.P.</t>
  </si>
  <si>
    <t>IIHMR-U/02/2023-25/0567</t>
  </si>
  <si>
    <t>Sankalp Oltikar</t>
  </si>
  <si>
    <t>Gender-Based Differences in Adult Consumer Behavior Toward Wellness Pharma Products</t>
  </si>
  <si>
    <t>IIHMR-U/02/2023-25/0568</t>
  </si>
  <si>
    <t>Sankhe Samiksha Vivek</t>
  </si>
  <si>
    <t>Medico-Marketing: Striking the Right Balance Between Medical Needs and Marketing</t>
  </si>
  <si>
    <t>IIHMR-U/02/2023-25/0569</t>
  </si>
  <si>
    <t>Sarda Yash Manoj</t>
  </si>
  <si>
    <t>Understanding Service Expectations, Value-Added Service Needs, And Communication Preferences of Retail Pharmacy Customers in Nanded City</t>
  </si>
  <si>
    <t>Shri Siddhivinayak Agencies, Nanded</t>
  </si>
  <si>
    <t>IIHMR-U/02/2023-25/0570</t>
  </si>
  <si>
    <t>Saurabh Anant Bangale</t>
  </si>
  <si>
    <t>B–Black Belt Brand Builders</t>
  </si>
  <si>
    <t>IIHMR-U/02/2023-25/0571</t>
  </si>
  <si>
    <t>Sharma Sourabh Sunderlal</t>
  </si>
  <si>
    <t>Enhancing Medication Adherence and Treatment Effectiveness Through Digital Pills: A Study on Patient Outcomes</t>
  </si>
  <si>
    <t>IIHMR-U/02/2023-25/0572</t>
  </si>
  <si>
    <t>Shayna</t>
  </si>
  <si>
    <t>Evaluating the Role of Ayurvedic Treatments in Improving the Health of Cardiac Patients</t>
  </si>
  <si>
    <t>Vedamrita Hospital, Hisar</t>
  </si>
  <si>
    <t>IIHMR-U/02/2023-25/0573</t>
  </si>
  <si>
    <t>Shefali Bharat Karmore</t>
  </si>
  <si>
    <t>Transforming Branded Generics into Power Brands: A Framework for Building Premium Positioning in Indian Price-Sensitive Market</t>
  </si>
  <si>
    <t>IIHMR-U/02/2023-25/0574</t>
  </si>
  <si>
    <t>Shende Shantanu Sanjay</t>
  </si>
  <si>
    <t>A Strategic Assessment of India’s Medical Device Sector</t>
  </si>
  <si>
    <t>IIHMR-U/02/2023-25/0575</t>
  </si>
  <si>
    <t>Shetty Vinamrata Shivashankar</t>
  </si>
  <si>
    <t>Utilization and Clinical Trends of Transcatheter Aortic Valve Replacement (TAVR) in India: A Comprehensive Analysis of Adoption, Outcomes, and Accessibility</t>
  </si>
  <si>
    <t>Orbees Business Solutions Pvt. Ltd., Hyderabad</t>
  </si>
  <si>
    <t>IIHMR-U/02/2023-25/0576</t>
  </si>
  <si>
    <t>Shreya Gattani</t>
  </si>
  <si>
    <t>The Role of Consumer Psychology in Pharmaceutical Purchase Choices: A Study Based in Katni, Madhya Pradesh</t>
  </si>
  <si>
    <t>Chandak Hospital, Kanti (M.P.)</t>
  </si>
  <si>
    <t>IIHMR-U/02/2023-25/0577</t>
  </si>
  <si>
    <t>Shruti Shukla</t>
  </si>
  <si>
    <t>B – Black Belt Brand Builders</t>
  </si>
  <si>
    <t>IIHMR-U/02/2023-25/0578</t>
  </si>
  <si>
    <t>Shubham Verma</t>
  </si>
  <si>
    <t>Beyond Disease Management: Creating Emotional Value Through H2h Marketing In Chronic Disease Medications - A Mixed Method Study of Patient-Provider Relationships</t>
  </si>
  <si>
    <t>IIHMR-U/02/2023-25/0579</t>
  </si>
  <si>
    <t>Soham Prakashbhai Mirani</t>
  </si>
  <si>
    <t>Strategic Marketing and Brand Development in the Healthcare Sector: A Data Driven Approach</t>
  </si>
  <si>
    <t>HMS Advisors Pvt. Ltd., Vadoda</t>
  </si>
  <si>
    <t>IIHMR-U/02/2023-25/0580</t>
  </si>
  <si>
    <t>Soumya Ranjan Dhupal</t>
  </si>
  <si>
    <t>Competitive Landscape of Co-Amoxyclav 1g in India: Pricing, Prescribing Trends, and Key Players</t>
  </si>
  <si>
    <t>IIHMR-U/02/2023-25/0581</t>
  </si>
  <si>
    <t>Sudip Guchhait</t>
  </si>
  <si>
    <t>Strategic Brand Development for New Entrants in Electrosurgical Devices</t>
  </si>
  <si>
    <t>IIHMR-U/02/2023-25/0582</t>
  </si>
  <si>
    <t>Sukhda Thakur</t>
  </si>
  <si>
    <t>Assessing Patient Knowledge and Brand Awareness in the Management of Acidity: Insights into Symptoms, Treatments, and Drug Preferences</t>
  </si>
  <si>
    <t>Cadila Pharmaceuticals Lt., Ahmedabad</t>
  </si>
  <si>
    <t>IIHMR-U/02/2023-25/0583</t>
  </si>
  <si>
    <t>Sumit Patel</t>
  </si>
  <si>
    <t>Improving Vendor Selection in Pharma Using Digital Platforms</t>
  </si>
  <si>
    <t>EviaSearch: Tech Pvt. Ltd., Thane</t>
  </si>
  <si>
    <t>IIHMR-U/02/2023-25/0584</t>
  </si>
  <si>
    <t>Suryawanshi Atharva Rajaram</t>
  </si>
  <si>
    <t>Knowledge, Attitudes, And Practices on Antimicrobial Resistance in Pune: A Cross-Sectional Study</t>
  </si>
  <si>
    <t>IIHMR-U/02/2023-25/0585</t>
  </si>
  <si>
    <t>Suvikram Tiwari</t>
  </si>
  <si>
    <t>Increasing Patient Engagement and Footfall in Sankara Eye Foundation Units Through Digital Marketing and Referral Networks</t>
  </si>
  <si>
    <t>IIHMR-U/02/2023-25/0586</t>
  </si>
  <si>
    <t>Tamore Sakshi Ajay</t>
  </si>
  <si>
    <t>Social Media and Phygital Strategies of Indian Cosmetic Industry: A Comprehensive Analysis of Leading Brands</t>
  </si>
  <si>
    <t>IIHMR-U/02/2023-25/0587</t>
  </si>
  <si>
    <t>Tanu Sharma</t>
  </si>
  <si>
    <t>Comparison of Allopathy Vs. Ayurveda in Managing Lifestyle Disorders</t>
  </si>
  <si>
    <t>IIHMR-U/02/2023-25/0588</t>
  </si>
  <si>
    <t>Tanushree Mohan Charde</t>
  </si>
  <si>
    <t>Market Research and Trend Analysis with Reference to Cardiac Drugs (Beta Blockers)</t>
  </si>
  <si>
    <t>IIHMR-U/02/2023-25/0589</t>
  </si>
  <si>
    <t>Ubale Sejal Prashant</t>
  </si>
  <si>
    <t>Comparative Analysis: Bipolar Electrosurgery and Vessel Sealing Devices in Surgery</t>
  </si>
  <si>
    <t>Winglobe Healthcare, Bengaluru</t>
  </si>
  <si>
    <t>IIHMR-U/02/2023-25/0590</t>
  </si>
  <si>
    <t>Vaishnavi Shrivastava</t>
  </si>
  <si>
    <t>Leader Biomedical India Project Management</t>
  </si>
  <si>
    <t>Leader Biomedical</t>
  </si>
  <si>
    <t>IIHMR-U/02/2023-25/0591</t>
  </si>
  <si>
    <t>Varsha Mittal</t>
  </si>
  <si>
    <t>Market Research on Graves’ Ophthalmopathy – Disease Overview, Epidemiology, and Market Assessment</t>
  </si>
  <si>
    <t>IIHMR-U/02/2023-25/0592</t>
  </si>
  <si>
    <t>Vinayak Viswanath</t>
  </si>
  <si>
    <t>Analyzing The Competitive Landscape of Fusidic Acid of Galcare Pharmaceuticals: Market Dynamics, Key Players, and Future Trends</t>
  </si>
  <si>
    <t>IIHMR-U/02/2023-25/0593</t>
  </si>
  <si>
    <t>Yash Chouhan</t>
  </si>
  <si>
    <t>Galcare Pharmaceutical Pvt. Ltd., Jaipur</t>
  </si>
  <si>
    <t>IIHMR-U/02/2023-25/0594</t>
  </si>
  <si>
    <t>Yash Soni</t>
  </si>
  <si>
    <t>Study of Self Testing Diagnostic Device Market</t>
  </si>
  <si>
    <t>IIHMR-U/10/2023-25/0038</t>
  </si>
  <si>
    <t>Akshat Sharma</t>
  </si>
  <si>
    <t>Barriers in Rural Outreach Eye Camps – Sankara Eye Foundation</t>
  </si>
  <si>
    <t>Dr. Himadri Sinha</t>
  </si>
  <si>
    <t>Sankara Eye Foundation India, Coimbatore</t>
  </si>
  <si>
    <t>IIHMR-U/10/2023-25/0040</t>
  </si>
  <si>
    <t>Anushka Acharya</t>
  </si>
  <si>
    <t>Impact of Skill Development Programs on Youth Employment by Ambuja Foundation SEDI Nagaur</t>
  </si>
  <si>
    <t>Ambuja Foundation, Nagaur</t>
  </si>
  <si>
    <t>IIHMR-U/10/2023-25/0041</t>
  </si>
  <si>
    <t>Evaluating Modern Agricultural Innovations and Agriculture Productivity in Chirawa FPO: A Study from Farmers’ and Shareholders’ Perspectives</t>
  </si>
  <si>
    <t>Chirawa Farmer Producer Conmany Ltd.</t>
  </si>
  <si>
    <t>IIHMR-U/10/2023-25/0043</t>
  </si>
  <si>
    <t>Ishika Agrawal</t>
  </si>
  <si>
    <t>Effectiveness of Cow-Based Organic Farming as a Solution to Harmful Effects of Agrochemicals Under SROFR&amp;TC(GGVS) in Ladpura, Kota, Rajasthan</t>
  </si>
  <si>
    <t>Goyal Proteins, Ltd., Kota Rajasthan</t>
  </si>
  <si>
    <t>IIHMR-U/10/2023-25/0044</t>
  </si>
  <si>
    <t>Jai Singh Chauhan</t>
  </si>
  <si>
    <t>Community Perception on Project Swavalambi Udyogini Undertaken by JPL in 12 Surrounding Villages</t>
  </si>
  <si>
    <t>Jhajjar Power Limited (JPL), Jhajjar, Haryana</t>
  </si>
  <si>
    <t>IIHMR-U/10/2023-25/0045</t>
  </si>
  <si>
    <t>Kartikey Dubey</t>
  </si>
  <si>
    <t>Assessment of Management Information System of the Utthaan Project and Designing a Sustainable Semi-Automated Monitoring System for the CSR Projects</t>
  </si>
  <si>
    <t>IIHMR-U/10/2023-25/0046</t>
  </si>
  <si>
    <t>Nikhil Sain</t>
  </si>
  <si>
    <t>Community Workshop and On-going Project for Bano Udyami – PURE India Trust</t>
  </si>
  <si>
    <t>Pushp-Kiran Union for Real Enlightenment (PURE) India Trust, Jaipur</t>
  </si>
  <si>
    <t>IIHMR-U/10/2023-25/0047</t>
  </si>
  <si>
    <t>Pranav Panpalia</t>
  </si>
  <si>
    <t>Digital Transformation in CSR: Evaluating Portal-Based Management Systems for Enhanced Stakeholder Engagement and Impact Assessment</t>
  </si>
  <si>
    <t>Ambuja Foundation, Rajasthan</t>
  </si>
  <si>
    <t>IIHMR-U/10/2023-25/0048</t>
  </si>
  <si>
    <t>Rishabh Tiwari</t>
  </si>
  <si>
    <t>Exploring Non-Farm Livelihood Opportunities for Rural Households: A Case Study Approach based on the Primary Data Collated by him</t>
  </si>
  <si>
    <t>Centre for Community Economics and Development Consultants Society (CECOEDECON), Jaipur, Rajasthan, India</t>
  </si>
  <si>
    <t>IIHMR-U/10/2023-25/0049</t>
  </si>
  <si>
    <t>Roshan Kumar</t>
  </si>
  <si>
    <t>Mid-Term Evaluation of Mobile Health Units (MHUs) for Delivery of Health Servies in Selected Gram Panchayats of Jaipur District</t>
  </si>
  <si>
    <t>IIHMR-U/10/2023-25/0050</t>
  </si>
  <si>
    <t>Sarthak Sharma</t>
  </si>
  <si>
    <t>From Water to Wi-Fi: What Rural India Really Wants in Sirsi Area</t>
  </si>
  <si>
    <t>Jagriti Sansthan Jaipur</t>
  </si>
  <si>
    <t>HM</t>
  </si>
  <si>
    <t>PM</t>
  </si>
  <si>
    <t>DM</t>
  </si>
  <si>
    <t>Total</t>
  </si>
  <si>
    <t>NO</t>
  </si>
  <si>
    <t>IIHMR-U/10/2022-24/0025</t>
  </si>
  <si>
    <t>Baleshwar Birua</t>
  </si>
  <si>
    <t>Panmeshwari Painkra</t>
  </si>
  <si>
    <t>IIHMR-U/10/2022-24/0032</t>
  </si>
  <si>
    <t>Akshay Kumar</t>
  </si>
  <si>
    <t>Jeminee Jaiswal</t>
  </si>
  <si>
    <t>Kartik Sandeep Korekar</t>
  </si>
  <si>
    <t>Lorika Rathod</t>
  </si>
  <si>
    <t>Nehal Ashok Pandey</t>
  </si>
  <si>
    <t>Siddhant Kishor Wankhade</t>
  </si>
  <si>
    <t>Tejas Sharadrao Kitey</t>
  </si>
  <si>
    <t>IIHMR-U/02/2022-24/0366</t>
  </si>
  <si>
    <t xml:space="preserve">Dr. Ashok Peepliwal </t>
  </si>
  <si>
    <t>Impact of Nutraceuticals on Gut – Brain Axis in Children with Autism: Focus on Fish Liver Oil and L-Carnosine</t>
  </si>
  <si>
    <t>IIHMR-U/02/2022-24/0367</t>
  </si>
  <si>
    <t>IIHMR-U/02/2022-24/0391</t>
  </si>
  <si>
    <t>IIHMR-U/02/2022-24/0392</t>
  </si>
  <si>
    <t>IIHMR-U/02/2022-24/0398</t>
  </si>
  <si>
    <t>IIHMR-U/02/2022-24/0409</t>
  </si>
  <si>
    <t>IIHMR-U/02/2022-24/0444</t>
  </si>
  <si>
    <t>Agrocel Industries Pvt. Ltd., Kachchh</t>
  </si>
  <si>
    <t>Promoting Resilience and Preserving Sustainability: Strategies for Empowering Young Artists in Kutch District, Gujarat's Craft Industries</t>
  </si>
  <si>
    <t>To the Study on Impact of Peer Group Counselling Through Triggering Process for Community Action Under Joint Action for Sustainable Health and Nutrition Project of JSLPS, in Tantnagar, Sadar Chaibasa and Chakrahdarpur Block, West Singhbhum, Jharkhand</t>
  </si>
  <si>
    <t>JSLPS, Ranchi</t>
  </si>
  <si>
    <t>Women Empowerment Through Entrepreneurship Development Under Udyogini Project in Jhajjar, Haryana</t>
  </si>
  <si>
    <t>Jhajjar Power Limited, Jhajjar</t>
  </si>
  <si>
    <t>To Study the Socio-Economic Impact of Solar Based Irrigation System: Focus on Dang District Gujarat. (It May Include Migration, Empowerment (Group Decision-Making), Group Management, Farm Productivity, Crop Yield, and Farm Income)</t>
  </si>
  <si>
    <t>Aga Khan Rural Support Programme, Dangs</t>
  </si>
  <si>
    <t>A Study on the Impact of Farm Pond Under the Water Resource Development Programme of AKRSP(I) in Dang, Gujarat</t>
  </si>
  <si>
    <t>A Study on Employee Engagement Across All Units of Sankara Eye Foundation India (SEFI)</t>
  </si>
  <si>
    <t>Sankara Eye Foundation, Coimbatore</t>
  </si>
  <si>
    <t>A Study on Impact of Veterinary Services Provided Through Pashu Sakhi in Dang, Gujarat Under The AKRSP (I)</t>
  </si>
  <si>
    <t>A Study on The Impact of Sankara Eye Foundation's “Gift of Vision” Program</t>
  </si>
  <si>
    <t>A Study on the Growth and Development of 350 Women-led Enterprises Under the Udyogini Project in Jhajjar, Haryana</t>
  </si>
  <si>
    <t>Assessing The Dietary Practices and Reasons Behind Malnourishment Among Children Aged 6 Months-3 Years of Nand Ghar Beneficiaries of Urban Jaipur, Rajasthan</t>
  </si>
  <si>
    <t>Dr. Hemant Mishra</t>
  </si>
  <si>
    <t>Exploring the Role of Advocacy Group in Panchayati Raj System: A Case Study of Mission Badlaav Organization in Gumla District, Jharkhand</t>
  </si>
  <si>
    <t>Mission Badlaav, Gumla</t>
  </si>
  <si>
    <t>A Study on Non-Communicable Diseases</t>
  </si>
  <si>
    <t>Basic Paradigm, New Delhi</t>
  </si>
  <si>
    <t>Market Assessment of Antihypertensive Therapy in Varanasi: A Comprehensive Study</t>
  </si>
  <si>
    <t>Optimizing Business Development Strategies for Emerging Markets in Pharmaceutical Industry</t>
  </si>
  <si>
    <t>Vee Excel Drugs and Pharmaceuticals (P) Ltd., Delhi</t>
  </si>
  <si>
    <t>Market Assessment and Competitor Analysis of Class 2 Blood Pressure Monitoring Devices Based on Three Key Metrics: Accuracy, Usability and Cost-Effectiveness</t>
  </si>
  <si>
    <t>Catalyzing Success: A Comprehensive Competitive Analysis of Matriderm in The Medical Device Industry</t>
  </si>
  <si>
    <t>GR Health Aids Private Limited Provident Healthcare Asia, Delhi</t>
  </si>
  <si>
    <t>A Comparative Study to Analyse the Compliance of North-Eastern States EMLS with IPHS 2022 EMLS, with Emphasis on Non-Communicable Medicines</t>
  </si>
  <si>
    <t>NHSRC, New Delhi</t>
  </si>
  <si>
    <t>Exploring the Medical Device Market in India</t>
  </si>
  <si>
    <t>Strategic Management Framework for OSD Generic Drug Development in us and EU Markets: A Comprehensive Analysis and Implementation Strategy</t>
  </si>
  <si>
    <t>Mankind Pharmaceutical Pvt. Ltd, Manesar</t>
  </si>
  <si>
    <t>Importance of Classification of Drugs in Inventory Management</t>
  </si>
  <si>
    <t>Awareness Among Surgeons on Electrosurgical Unit: An Essentiality of Surgery</t>
  </si>
  <si>
    <t>Winglobe Healthcare Pvt Ltd, Bangalore</t>
  </si>
  <si>
    <t>Consumer Behavior Analysis of Various NDDS: Long Acting Injections and Neuropathic Nanogels</t>
  </si>
  <si>
    <t>Torrent Pharmaceuticals, Ahmedabad</t>
  </si>
  <si>
    <t>Unveiling the Market Potential: Market Research and Brand Strategy for Latanoprost, a Novel Glaucoma Drug</t>
  </si>
  <si>
    <t>Blue Berry Pharma Advisory, Mumbai</t>
  </si>
  <si>
    <t>Market Assessment of Advance Woundcare Products in India</t>
  </si>
  <si>
    <t>Fibroheal Woundcare Pvt Ltd, Bengaluru</t>
  </si>
  <si>
    <t>Study Different Inventory Management Modules in Dvdms and Evaluate their Effectiveness in Management of Stock</t>
  </si>
  <si>
    <t>Digital Marketing Strategies for Pharmaceutical Product Launches</t>
  </si>
  <si>
    <t>Comparative Analysis of Bipolar Technique vs. Vessel Sealing Devices in Surgical Procedures</t>
  </si>
  <si>
    <t>Crowdfunding for Healthcare: An Analysis of Successful Campaigns on Impact Guru</t>
  </si>
  <si>
    <t>Impact Guru Technology Ventures Pvt Ltd, New Delhi</t>
  </si>
  <si>
    <t>Risk Management in Supply Chain (KD Hospital)</t>
  </si>
  <si>
    <t>Market Research on Preference of Gliptins in Type 2 Diabetes Mellitus</t>
  </si>
  <si>
    <t>Macleods Pharmaceuticals Ltd, Mumbai</t>
  </si>
  <si>
    <t>Strategic Evolution: Traditional and Innovative Marketing in the Indian Pharmaceutical Sector</t>
  </si>
  <si>
    <t>Antiepileptic Drug Market Research: API and FDF</t>
  </si>
  <si>
    <t>Chemox Chemopharma Industries, Ankleshwar</t>
  </si>
  <si>
    <t>Global Market Analysis and Expansion Strategies for Nicotine Products used in NRT</t>
  </si>
  <si>
    <t>Rusan Pharma Ltd., Mumbai</t>
  </si>
  <si>
    <t>Market Research of Semaglutide: Analyzing Market Dynamics and Brand Perception</t>
  </si>
  <si>
    <t>Market Assessment of Disposable Injection in India</t>
  </si>
  <si>
    <t>Impact of Digital Marketing Strategy on Pharmaceutical Sales Growth in the Indian Market</t>
  </si>
  <si>
    <t>Cyno Pharmaceuticals, Delhi</t>
  </si>
  <si>
    <t>Assessingt the Impact of Pharmacists Knowledge and Attitudes on Medication Dispensing Practices and Patient Safety in Community Pharmacies</t>
  </si>
  <si>
    <t>Comparative Study of Hemodiafiltration and Hemodialysis Therapies: A Review of Secondary Data</t>
  </si>
  <si>
    <t>Impact of Diabetes Management on the Progression of Diabetic Nephropathy</t>
  </si>
  <si>
    <t>Global Market Analysis and Expansion Strategies for Buprenorphine Products</t>
  </si>
  <si>
    <t>Rusan Pharma Ltd, Mumbai</t>
  </si>
  <si>
    <t>An Extensive Study of the Pharmaceutical Environment in South Africa and Latam</t>
  </si>
  <si>
    <t>Effective Way to Improve the Supply Chain Management of Procuring Drugs in Cloudnine Hospital</t>
  </si>
  <si>
    <t>Study Methods to Improve the Bioavailability of Nutraceuticals for Better Health Outcomes</t>
  </si>
  <si>
    <t>Strategic Analysis and Marketing Solutions for Abevia 100 Capsule for Enhancing Market Presence and Competitive Advantage</t>
  </si>
  <si>
    <t>Strategic Community Engagement and Cancer Referral Optimization at Apollomedics Multi Super Specialty Hospital Lucknow (U.P.)</t>
  </si>
  <si>
    <t>Global Trends of Pharmaceutical Industry (Lupin Ltd)</t>
  </si>
  <si>
    <t>An Exploratory Study into the World of Antibody Drug Conjugates</t>
  </si>
  <si>
    <t>Octavus Consulting</t>
  </si>
  <si>
    <t>Mapping Prostate Cancer: A Comprehensive Analysis of Epidemiology Diagnostic Advances, Therapeutic Approaches, and Competitive Landscape</t>
  </si>
  <si>
    <t>PharmaACE Innovations LLP, Pune</t>
  </si>
  <si>
    <t>Exploring the Contributions of Research Associates to Market Research and Analysis in Consulting Engagements</t>
  </si>
  <si>
    <t>MarketsandMarkets Research Pvt. Ltd., Pune</t>
  </si>
  <si>
    <t>A Study on HPV Vaccine Market Trends in the United States</t>
  </si>
  <si>
    <t>Biosimilars and its Acceptance in the Global Markets &amp; Future</t>
  </si>
  <si>
    <t>Comprehensive Analysis of Burn Injuries and Advanced Methods for Burn Wound Management</t>
  </si>
  <si>
    <t>Analyzing Prescription Patterns: A who Indicator-Based Study in a Private Hospital</t>
  </si>
  <si>
    <t>To Bridge the Gap of Prescriber’S Perception in Regards of Nutraceutical Products</t>
  </si>
  <si>
    <t>Telemedicine in India: A New Horizon for Transforming Healthcare</t>
  </si>
  <si>
    <t>Coherent Market Insights, Ahmedabad</t>
  </si>
  <si>
    <t>Global Market Analysis and Expansion Strategies for Bisoprolol</t>
  </si>
  <si>
    <t>Anika International Pvt. Ltd., New Delhi</t>
  </si>
  <si>
    <t>Analyzing the Competitive Landscape of Mesothelioma Treatments: Market Dynamics, Key Players, and Future Trends</t>
  </si>
  <si>
    <t>A Comprehensive Study on Usage and Acceptance of Smoking Cessation Products in Mumbai</t>
  </si>
  <si>
    <t>Sol Derma Pharmaceuticals Pvt Ltd, Gujarat</t>
  </si>
  <si>
    <t>Analyzing the Efficiency of Dermal Substitute in Wound Management Segment</t>
  </si>
  <si>
    <t>GR Health Aids Pvt. Ltd., Ahmedabad</t>
  </si>
  <si>
    <t>A Study of Employee Engagement Survey at Fortis Memorial Research Institute, Gurugram</t>
  </si>
  <si>
    <t>Fortis Memorial Research Institute (FMRI), Gurgaon</t>
  </si>
  <si>
    <t>Digital Transformation Strategies in Hospital Management: Enhancing Patient Engagement and Organizational Performance</t>
  </si>
  <si>
    <t>EHCC Hospital, Jaipur</t>
  </si>
  <si>
    <t>Brand Management Strategies for new Entrants in Electrosurgical Equipment</t>
  </si>
  <si>
    <t>Market Assessment of Global Patient Support Programs</t>
  </si>
  <si>
    <t>Optimizing J &amp; J'S Clinical Trial Strategy: Leveraging AI-Powered Patient Matching to Enhance Efficiency and Competitive Advantage in Pharmaceutical Innovation</t>
  </si>
  <si>
    <t>Triomics Healthcare Pvt. Ltd.</t>
  </si>
  <si>
    <t>Comprehensive Analysis of Treatment Options for Dialysis Patients</t>
  </si>
  <si>
    <t>Distinguish Between Bipolar, Vessel Sealing and Ultrasonic Technologies for Laparoscopic</t>
  </si>
  <si>
    <t>Centro Triple Lumen vs. CVC Kit Triple Lumen : Clinical Preferences and Market Trends in Central Line</t>
  </si>
  <si>
    <t>Influence of Advertising on Consumer Perception and Buying Behaviour of OTC Drugs</t>
  </si>
  <si>
    <t>Identifying Market Gap and Possible Market Opportunity for a new Product Launch in the Field of Infant Formula in the Indian Market</t>
  </si>
  <si>
    <t>Remote Cardiac Rehabilitation Program Serving Individual Recuperating from Acute Coronary Syndrome (Acs), HF (Heart Failure), CAD (Chronic Coronary Disease)</t>
  </si>
  <si>
    <t>Lupin Digital Health Ltd., Mumbai</t>
  </si>
  <si>
    <t>Digital Marketing Transformation in the OTC Drug Industry</t>
  </si>
  <si>
    <t>Epidemiological Analysis of Tuberculosis in India: Trends, Challenges, and Interventions</t>
  </si>
  <si>
    <t>Impact of Early Diagnosis and Monitoring on Tuberculosis Progression</t>
  </si>
  <si>
    <t>Market Assessment of Nutraceutical Products in India and Exploring Strategies for Companies to Increasing Hospital Sales</t>
  </si>
  <si>
    <t>Metformin And its usage in Alzheimer'S Disease</t>
  </si>
  <si>
    <t>Market Evaluation study of Biobanking and Biorepository Industry</t>
  </si>
  <si>
    <t>Bio Hubb</t>
  </si>
  <si>
    <t>Evaluating the Implementation and Impact of Fetal Monitoring Device</t>
  </si>
  <si>
    <t>New Product Launch (Benzydamine in Treatment of Chemoradiotherapy Induced Mucositis)</t>
  </si>
  <si>
    <t>The Future of Genetic Testing: Next Generation Sequencing (NGS)</t>
  </si>
  <si>
    <t>Jaipur Molecular Lab, Jaipur</t>
  </si>
  <si>
    <t>Perceptions of Olmesartan and Amlodipine Combination Therapy in the Management of Hypertension</t>
  </si>
  <si>
    <t>Ferric Carboxy Maltose and Iron Sucrose Injections: A Comparative Study for the Therapy of Iron Deficiency Anemia in Postmenopausal, Perimenopausal, and Pregnant Women</t>
  </si>
  <si>
    <t>Perception of Medical Practitioners Towards Prescribing/ Non- Prescribing Pharmaceutical Brands of an Organization – A Exploratory Study</t>
  </si>
  <si>
    <t>Cost-Utility Analysis of Laparoscopic Versus Open Appendectomy in Children</t>
  </si>
  <si>
    <t>Study on Market Assessment of Rinosolvin (Combination of Levocetirizine and Montelukast)</t>
  </si>
  <si>
    <t>Exploring Landscape of API Market in Thailand</t>
  </si>
  <si>
    <t>Brivaracetam vs. Levetiracetam: A Study to Investigate the Prescribing Preferences and Market Trends in Antiepileptic Market</t>
  </si>
  <si>
    <t>Vigorus Healthtech private Limited</t>
  </si>
  <si>
    <t>Enhancing Vendor Management and Relationship Building Hospital Supply Chain</t>
  </si>
  <si>
    <t>Rajiv Gandhi Hospital, New Delhi</t>
  </si>
  <si>
    <t>Drug Inventory Management with ABC &amp; VED Analysis Of IPD Pharmacy at a Multi-Speciality Hospital in Jaipur</t>
  </si>
  <si>
    <t>CK Birla Hospital-RBH, Jaipur</t>
  </si>
  <si>
    <t>A Comprehensive Study on Global Market Potential for Therapies of Urinary Bladder Cancer</t>
  </si>
  <si>
    <t>Brand Perception Mapping in the Most Commonly Preferred Molecules by Gynae, CPS, Cardio &amp; Ortho</t>
  </si>
  <si>
    <t>CORONA Remedies Private Limited, Gujarat</t>
  </si>
  <si>
    <t>The Impact of Regulatory Changes in Pharmaceutical Market Access and Pricing: A Comparative Analysis</t>
  </si>
  <si>
    <t>Galcare Pharmaceuticals Pvt. Ltd., Jaipur</t>
  </si>
  <si>
    <t>Market entry Strategies for a Medical Device Company in Cardiac Vertical</t>
  </si>
  <si>
    <t>Poly Medicure Ltd., New Delhi</t>
  </si>
  <si>
    <t>Market Assessment of NPWT Medical Devices in India</t>
  </si>
  <si>
    <t>Triage Meditech Pvt. Ltd., New Delhi</t>
  </si>
  <si>
    <t>Exploring Doctors' views on PHGG with L-Theanine: A Natural Alternative to Laxatives for Childhood Constipation</t>
  </si>
  <si>
    <t>Ataraxia Life Pvt. Ltd., Jaipur</t>
  </si>
  <si>
    <t>A Deep Dive Comprehensive Study of Indian Food Products Containing Additives, Preservatives, Flavours, Colours, Odours, Diluents etc</t>
  </si>
  <si>
    <t>Study of the Domestic Medical Device Market</t>
  </si>
  <si>
    <t>Physicians’ Perception on Efficacy and Utility of Mucolytic Agents in the Management of Chronic Obstructive Pulmonary Disease and Related Conditions</t>
  </si>
  <si>
    <t>Cipla, Mumbai</t>
  </si>
  <si>
    <t>Market Research on use of Indo Cyanin Green in Surgical Oncology for Sentinel Lymph Node Mapping and why it is Better than other Dyes Like Tchnitium-99 and Methylene Blue</t>
  </si>
  <si>
    <t>Inventory Management in a Single Speciality (Maternity, Women &amp; Child Care) Hospital</t>
  </si>
  <si>
    <t>Understanding Brand Perception and Market Acceptance of Ferticeev (Female Infertility Drug)</t>
  </si>
  <si>
    <t>Anax Lifescience Pvt. Ltd., Ahmedabad</t>
  </si>
  <si>
    <t>Knowledge, Awareness, and Perception of Polycystic Ovary Syndrome</t>
  </si>
  <si>
    <t>SH Pharmaceutical Ltd., Hyderabad</t>
  </si>
  <si>
    <t>Clinician Perception on Factor Influencing Towards Usage of Therapeutic Nutritional Powder</t>
  </si>
  <si>
    <t>Macleods Pharmaceuticals Ltd</t>
  </si>
  <si>
    <t>Surgeons’ Awareness Levels and Knowledge Levels of Vessel and Comparative Analysis with Traditional Techniques</t>
  </si>
  <si>
    <t>Winglobe Healthcare Pvt Ltd</t>
  </si>
  <si>
    <t>Assessment of Fetal Monitoring Devices in India: Challenges, Innovations, and Implications for Maternal and Neonatal Health</t>
  </si>
  <si>
    <t>Janitri Innovations Private Limited, Jaipur</t>
  </si>
  <si>
    <t>Assessment of Consumer Preferences and Trends in Advanced Wound Care Products: A Comparative Analysis of Traditional Versus Emerging Technologies</t>
  </si>
  <si>
    <t>Fibroheal Woundcare Pvt. Ltd., Bangalore</t>
  </si>
  <si>
    <t>Role of Amino Acids in Chronic Kidney Disease (CKD) Patients: Implications for Health and Treatment Outcomes</t>
  </si>
  <si>
    <t>Aishwarya Lifescience, Zirakpur</t>
  </si>
  <si>
    <t>Optimizing Medical Supplies Inventory Management in Hospitals from a Supply Chain Perspective</t>
  </si>
  <si>
    <t>Consumer Behaviour Analysis in Various Novel Drug Delivery System</t>
  </si>
  <si>
    <t>Partnering for Pathology: A Study in Rajasthan</t>
  </si>
  <si>
    <t>Detection of Fraud in the Health Insurance Industry</t>
  </si>
  <si>
    <t>Assessment of Biosimilar Market Landscape</t>
  </si>
  <si>
    <t>Vitthal Suryakant Kalyan</t>
  </si>
  <si>
    <t>Introduction Strategy for Novel Diagnostic Device in the IVD Sector</t>
  </si>
  <si>
    <t>Beacon Group, Navsari</t>
  </si>
  <si>
    <t>Vivek Pandey</t>
  </si>
  <si>
    <t>Enhancing Efficiency in Hospital Supply Chains: A Project on Material Planning Optimization Through Centralized Procurement</t>
  </si>
  <si>
    <t>Prajnam Medicare Private Limited, Gurgaon</t>
  </si>
  <si>
    <t>Transforming Weight Loss: Semaglutide'S Market Potential and Role in Obesity Management</t>
  </si>
  <si>
    <t>The Nutraceutical Revolution: Unveiling the Forces Shaping the Industry</t>
  </si>
  <si>
    <t>MarketsandMarkets Research Private Limited, Pune</t>
  </si>
  <si>
    <t>IIHMR-U/02/2022-24/0465</t>
  </si>
  <si>
    <t>IIHMR-U/02/2022-24/0466</t>
  </si>
  <si>
    <t>IIHMR-U/02/2022-24/0458</t>
  </si>
  <si>
    <t>Amitesh Nawal Bihari</t>
  </si>
  <si>
    <t>IIHMR-U/01/2022-24/1457</t>
  </si>
  <si>
    <t>IIHMR-U/01/2022-24/1492</t>
  </si>
  <si>
    <t>Deepesh Rajbahadur Varma</t>
  </si>
  <si>
    <t>Nameesha Singla</t>
  </si>
  <si>
    <t>IIHMR-U/01/2022-24/1549</t>
  </si>
  <si>
    <t>Neha Rajput</t>
  </si>
  <si>
    <t>IIHMR-U/01/2022-24/1553</t>
  </si>
  <si>
    <t>IIHMR-U/01/2022-24/1593</t>
  </si>
  <si>
    <t>Saniya Syed</t>
  </si>
  <si>
    <t>IIHMR-U/01/2022-24/1616</t>
  </si>
  <si>
    <t>Shruti Yadav</t>
  </si>
  <si>
    <t>A Review on the Perception of Medical Device Adoption Among Individuals in India</t>
  </si>
  <si>
    <t>Aishwarya Juniwal</t>
  </si>
  <si>
    <t>IIHMR-U/01/2022-24/1451</t>
  </si>
  <si>
    <t>IIHMR-U/01/2022-24/1497</t>
  </si>
  <si>
    <t>Dolly Sulakhe</t>
  </si>
  <si>
    <t>IIHMR-U/01/2022-24/1511</t>
  </si>
  <si>
    <t>Himanshi Pandey</t>
  </si>
  <si>
    <t>IIHMR-U/01/2022-24/1518</t>
  </si>
  <si>
    <t>Janhavi Singh</t>
  </si>
  <si>
    <t>IIHMR-U/01/2022-24/1532</t>
  </si>
  <si>
    <t>Kumar Sougata</t>
  </si>
  <si>
    <t>IIHMR-U/01/2022-24/1542</t>
  </si>
  <si>
    <t>Meghna Singh</t>
  </si>
  <si>
    <t>IIHMR-U/01/2022-24/1617</t>
  </si>
  <si>
    <t>Shubhangi Thakur</t>
  </si>
  <si>
    <t>Dr P. R. Sodani</t>
  </si>
  <si>
    <t>Assessment of Health Literacy Levels Among Elderly Patients and its Impact on Healthcare Utilization at Silvergenie Pvt Ltd, Gurgaon</t>
  </si>
  <si>
    <t>Silver Genie, Gurgaon</t>
  </si>
  <si>
    <t>Study on Turnaround Time of Patients in Emergency Department at Medicover Hospital, Navi Mumbai</t>
  </si>
  <si>
    <t>Medicover Hospital, Navi Mumbai</t>
  </si>
  <si>
    <t>Physicians' Perception and Adoption of Digital Healthcare Solutions in India</t>
  </si>
  <si>
    <t>Col. Dr Mahender Kumar</t>
  </si>
  <si>
    <t>Vigorus Healthtech private Limited (Chikitsa), Jaipur</t>
  </si>
  <si>
    <t>The Impact of Technological Advancements on Emergency Medical Services: A Comparative Analysis of Pre- and Post-Technology Implementation</t>
  </si>
  <si>
    <t>Dr. J. P. Singh</t>
  </si>
  <si>
    <t>RED Health (Stanplus Technologies Pvt Ltd), Hyderabad</t>
  </si>
  <si>
    <t>A Study on Discharge Process Among Cash, Panel &amp; TPA Patients</t>
  </si>
  <si>
    <t>Dr Seema Mehta</t>
  </si>
  <si>
    <t>Sharma Hospital A Unit of Kundu Hospital &amp; Research Center, Neema Ka Thana (Raj.)</t>
  </si>
  <si>
    <t>Reducing Wait Times in The Outpatient Department and Improving Consultation Turnaround in a Multispeciality Hospital &amp; Research Centre</t>
  </si>
  <si>
    <t>Dr Vinod Kumar SV</t>
  </si>
  <si>
    <t>Choithram Hospital &amp; Research Centre, Indore</t>
  </si>
  <si>
    <t>A Study on Turn Around Time of Preventive and Corrective Maintenance of Medical Equipment in the Cardiology Department in a Secondary Care Hospital</t>
  </si>
  <si>
    <t>Dr Susmit Jain</t>
  </si>
  <si>
    <t>Sanjivani Hospital, Surendranagar, Gujarat</t>
  </si>
  <si>
    <t>Pregnant Women Perception with Labour Room and Maternity Operation Theatre Services at District Hospital, Jhunjhunu, Rajasthan</t>
  </si>
  <si>
    <t>Management Strategies for Leftover Vaccines in Routine Immunization: A Data-Driven Approach</t>
  </si>
  <si>
    <t>Implementation of Green Healthcare Practices: Reducing Environmental Impact in Hospitals</t>
  </si>
  <si>
    <t>Dr Piyusha Majumdar</t>
  </si>
  <si>
    <t>Integration of Abha into a Digital Healthcare Platform</t>
  </si>
  <si>
    <t>Meta16 Labs Healthcare &amp; Analytics Pvt. Ltd., Bangalore</t>
  </si>
  <si>
    <t>Leveraging on Technology to Diagnose and Predict Diseases through Preventive Health Checkups</t>
  </si>
  <si>
    <t>Assessment of Medical Records (Open &amp; Close Files and Prescription) For Quality Improvement Through Internal Audit</t>
  </si>
  <si>
    <t>Dr Varsha Tanu</t>
  </si>
  <si>
    <t>Akshya Kumar</t>
  </si>
  <si>
    <t>Study On Analysing Operational Efficiency in Grievance Resolution Within an Insurance Company</t>
  </si>
  <si>
    <t>A Study on the Implementation of Ayushman Bharat Digital Mission Microsites in Jammu &amp; Kashmir</t>
  </si>
  <si>
    <t>Mr Vidya Bhushan Tripathi</t>
  </si>
  <si>
    <t>Indo German, New Delhi</t>
  </si>
  <si>
    <t>Quality Improvement Project on Medical Reconciliation at the Time of Admission to Improve Patient Safety and Care Max Healthcare, Saket, Delhi</t>
  </si>
  <si>
    <t>Max Hospital, New Delhi</t>
  </si>
  <si>
    <t>Utilization Of FMEA as A Tool to Understand the Causes and Adverse Effects of Overcrowding of Emergency Department in HJ Hospitals, Kinshasa</t>
  </si>
  <si>
    <t>Dr Sandesh Kumar Sharma</t>
  </si>
  <si>
    <t>HJ Hospitals, Kinshasa</t>
  </si>
  <si>
    <t>Time Motion Study on IPD Discharge Patient in Sr Kalla Hospital, Jaipur</t>
  </si>
  <si>
    <t>Dr Swapnil Gadhave</t>
  </si>
  <si>
    <t>SR Kalla Memorial Gastro and General Hospital, Jaipur Rajasthan</t>
  </si>
  <si>
    <t>A Study on The Patient Conversion Rate from Outpatient Department to Inpatient Department and The Factors Impacting It at Artemis Hospital</t>
  </si>
  <si>
    <t>Dr Tripti Bisawa</t>
  </si>
  <si>
    <t>Artemis Hospital, Gurgaon</t>
  </si>
  <si>
    <t>A Study to Understand Insurance Claim Denials in Hospital Revenue Cycle Management in (Coras Hospital, Assam)</t>
  </si>
  <si>
    <t>Integra Ventures, Guwahati</t>
  </si>
  <si>
    <t>Optimizing The Flow of Patients and Reducing Their Waiting Time in OPD</t>
  </si>
  <si>
    <t>Birla Fertility and IVF, Gurgaon</t>
  </si>
  <si>
    <t>To Study the Present Landscape of Congenital Heart Disease in India: Epidemiology, Diagnostic Developments, and Policy Directions</t>
  </si>
  <si>
    <t>Enhancing Fall Prevention Measures at Cloudnine Group of Hospitals</t>
  </si>
  <si>
    <t>A Study on Model Framework Development for Jubicare Smart Health Centers</t>
  </si>
  <si>
    <t>Roles and Responsibilities of Field Monitors in Supporting High-Risk Children: A Study in Udaipur and Salumbar District in Rajasthan</t>
  </si>
  <si>
    <t>Khushi Baby, Udaipur</t>
  </si>
  <si>
    <t>Enhancing Operational Efficiency and Patient Satisfaction in the Interventional Radiology Department at Medanta Hospital Gurgaon, Haryana</t>
  </si>
  <si>
    <t>Quality Assessment as Per NABH Guidelines Using Real Time Monitoring Checklist for Dietetics and Analysis of Turn Around Time (TAT) of Health Check-Up Department at the Mission Hospital, Durgapur</t>
  </si>
  <si>
    <t>Analyzing Job Satisfaction and Perceived Benefits of NQAS Certification Among Community Health Officers (CHOS) in Accredited Ayushman Arogya Mandirs (AAMS) in Sarguja District, Chhattisgarh</t>
  </si>
  <si>
    <t>Jhapiego, New Delhi</t>
  </si>
  <si>
    <t>Quality Assurance of Labour Room and Maternity OT at District Hospital Gandhi Nagar, Jammu, J&amp;K</t>
  </si>
  <si>
    <t>National Health Mission, Jammu</t>
  </si>
  <si>
    <t>Assessing the Impact of Electronic Health Record (EHR) Systems on Clinical Workflow in a Multispecialty Hospital Setting</t>
  </si>
  <si>
    <t>Maxwell Hospital, Jaipur</t>
  </si>
  <si>
    <t>Study On Turnaround Time of Patients in Emergency Department</t>
  </si>
  <si>
    <t>Knowledge, Attitude and Practice of Females Aged 18-50 in Ahmedabad for Cervical Cancer and its Prevention</t>
  </si>
  <si>
    <t>A Study on Optimizing Hospital In-Patient Department Wards Workflow Using Lean Management Principles for Enhanced Healthcare Delivery</t>
  </si>
  <si>
    <t>Dr Mamta Chauhan</t>
  </si>
  <si>
    <t>Trichy SRM Medical College Hospital &amp; Research, TN</t>
  </si>
  <si>
    <t>Whether Anticipation of Cash Among Pregnant Women Linked to Better Dietary Practices - A Case Study from Rajpusht Program in Rajasthan, India</t>
  </si>
  <si>
    <t>IPE Global, New Delhi</t>
  </si>
  <si>
    <t>A Survey to Assess Consumer Attitudes and Perceptions Towards Use of Generative AI in Healthcare</t>
  </si>
  <si>
    <t>Ernst &amp; Young LLP, New Delhi</t>
  </si>
  <si>
    <t>Study On Wellness Initiative at Ayushman Arogya Mandir in The District of Jaipur Rajasthan</t>
  </si>
  <si>
    <t>DrSanjay Gupta</t>
  </si>
  <si>
    <t>Comparative Analysis of Contraceptive use Among Low and High Parity Women in India: Insights From NFHS-4 And NFHS-5</t>
  </si>
  <si>
    <t>Sambodhi, New Delhi</t>
  </si>
  <si>
    <t>Evaluating the Rashtriya Bal Swasthya Karyakram (RBSK)Program in Tripura: Identifying Disabilities and Developmental Delays in Children Aged 0-6 Years and Determinants of Successful Screening and Early Intervention</t>
  </si>
  <si>
    <t>Evaluation of Turn Around Time for Pre-Approval and Post Approval in Insurance Process</t>
  </si>
  <si>
    <t>Dr Deepti Sharma</t>
  </si>
  <si>
    <t>Nirvana Super Speciality Hospital, Indore</t>
  </si>
  <si>
    <t>Recruitment Process at Cloudnine Hospitals</t>
  </si>
  <si>
    <t>Identifying Barriers Effecting Young and Adolescent Male Accessibility to Sexual and Reproductive Health (SRH) Services in India</t>
  </si>
  <si>
    <t>Col. Dr. Mahender Kumar</t>
  </si>
  <si>
    <t>Understanding The Marketing Strategies of Hospitals in Mumbai: Godrej Memorial Hospital</t>
  </si>
  <si>
    <t>Dr Sanjay Gupta</t>
  </si>
  <si>
    <t>Assessment of Factors Influencing Patient Satisfaction in the Department of Gastronterology &amp; Hepatology at Apollo Health City, Hyderbad</t>
  </si>
  <si>
    <t>Dr Anupam Mehrotra</t>
  </si>
  <si>
    <t>Apollo Hospital Jubilee Hills, Hyderabad</t>
  </si>
  <si>
    <t>Enhancing Service Excellence at Birla Fertility and IVF Through Continuous Internal Assessment: A Servqual Model Approach</t>
  </si>
  <si>
    <t>A Cross-Sectional Compliance Assessment International Patient Safety Goals (IPSG)</t>
  </si>
  <si>
    <t>SDMH, Jaipur</t>
  </si>
  <si>
    <t>Understanding the Behavioural Pattern of Self-Management of Mets Among the Urban Slum Population of Delhi Through the Health Belief Model</t>
  </si>
  <si>
    <t>Foundation of Healthcare Technologies Society, New Delhi</t>
  </si>
  <si>
    <t>Radiology And Cardiology Equipment Landscape in Metropolitan Hospitals: A Holistic View</t>
  </si>
  <si>
    <t>Dr J. P. Singh</t>
  </si>
  <si>
    <t>Shimadzu Medical India Pvt. Ltd, Mumbai</t>
  </si>
  <si>
    <t>An Analysis of the Process Flow Improvement in Outdoor Patient Handling by the Online Slot Booking System</t>
  </si>
  <si>
    <t>Ohum Healthcare Solutions Pvt. Ltd., Jaipur</t>
  </si>
  <si>
    <t>Navigating the Promise Landscape of Urea Cycle Disorder Treatment: An In-Depth Exploration of Market Dynamics and Growth Opportunities</t>
  </si>
  <si>
    <t>A Study on Health Insurance Fraudulent Cases</t>
  </si>
  <si>
    <t>To Study Developing a Healthcare Benefits Management System for Instant Detection of Fraud Through Analysis of Historical Medical Records</t>
  </si>
  <si>
    <t>Dr Kunal Rawal</t>
  </si>
  <si>
    <t>Study To Assess the Quality of Services at The Material Management Department of Apollo Multispecialty Hospital, Kolkata</t>
  </si>
  <si>
    <t>Apollo Multispecialty Hospitals, Kolkata</t>
  </si>
  <si>
    <t>Unveiling Cashless Healthcare: Evaluating Patient and Hospital Perspectives in Non-Network Settings</t>
  </si>
  <si>
    <t>Plunes Technologies pvt. Ltd., Gurgaon</t>
  </si>
  <si>
    <t>Innovative Models of Care Delivery in a Small Hospital Setting</t>
  </si>
  <si>
    <t>Pream Niketan Hospital &amp; Research Centre, Jaipur</t>
  </si>
  <si>
    <t>Ramkrishna CARE Hospital, Raipur</t>
  </si>
  <si>
    <t>Assessing Trends in HIV Testing: A Comparative Analysis of NFHS 4 and NFHS 5 India, with Focus on Potential Scope for HIV Self Testing</t>
  </si>
  <si>
    <t>Patient Satisfaction Survey in CCA Amritsar</t>
  </si>
  <si>
    <t>CCA, Amritsar</t>
  </si>
  <si>
    <t>Study the Importance of NABH Audit and Compliance in A 45-Bedded Hospital, Punjabi Bagh, New Delhi</t>
  </si>
  <si>
    <t>CK Birla Hospital, New Delhi</t>
  </si>
  <si>
    <t>Assessing Patient Satisfaction with Respect to Medical Services in IPD At Artemis Hospital Gurgaon</t>
  </si>
  <si>
    <t>Dr Alok Kumar Mathur</t>
  </si>
  <si>
    <t>Optimizing Hospital Information System for Digital Accreditation: A Comparative Analysis of Mathos Software Functionality and Digital NABH Standards</t>
  </si>
  <si>
    <t>A Study on Turnaround Time (TAT) in Shifting Patients from Emergency Department to the Ward or ICU or Cath Lab at Medanta Hospital, Gurgaon, Haryana</t>
  </si>
  <si>
    <t>AI in Indian Healthcare Startups: Integration &amp; Impact</t>
  </si>
  <si>
    <t>Effectiveness of Patient Support Programs for Health Improvement in Cardiometabolic Patients in India</t>
  </si>
  <si>
    <t>Zyla Health, Gurgaon</t>
  </si>
  <si>
    <t>Study and Enhancement of Interdepartmental Coordination and Streamlining TPA Approval Processes - RBH Ck Birla, Jaipur</t>
  </si>
  <si>
    <t>RBH Hospital, Jaipur</t>
  </si>
  <si>
    <t>A Study on Factors Affecting Perception and Awareness of People Attending OPD of Mangalam Hospital Towards Preventive Health Checkups</t>
  </si>
  <si>
    <t>Mangalam Hospital, Rajapark, Jaipur</t>
  </si>
  <si>
    <t>Comprehensive Analysis and Solutions for Operational Gaps in Red Health's Emergency Medical Services</t>
  </si>
  <si>
    <t>RED.Health (Stanplus), Hyderabad</t>
  </si>
  <si>
    <t>Status of Compliance of Medical Record Documentation in a Multispeciality Tertiary Care Hospital, Mumbai</t>
  </si>
  <si>
    <t>Kokilaben Hospital, Mumbai</t>
  </si>
  <si>
    <t>Time Efficiency and Functional Outcome Improvements in Radiology Department Performance. A Comparative Study of Two Radiology Information System Models</t>
  </si>
  <si>
    <t>Narayana Health, Bangalore (Athma Team)</t>
  </si>
  <si>
    <t>The Transformative Pill: Redefining Operational Excellence Within Private Hospital Settings in Digital Era</t>
  </si>
  <si>
    <t>Dr Neetu Purohit</t>
  </si>
  <si>
    <t>PwC, Gurgaon</t>
  </si>
  <si>
    <t>Assessing the Timeless and Efficiency of the Overall Admission Process at Fortis Memorial Research Institute, Gurgaon</t>
  </si>
  <si>
    <t>Fortis Hospital, Gurgaon</t>
  </si>
  <si>
    <t>Study on Patient Satisfaction from In-Patient Services in a Single Speciality Hospital Setting</t>
  </si>
  <si>
    <t>An Observational Study on Planning of Radiology Department in a Newly Built Hospital</t>
  </si>
  <si>
    <t>Dr Arindam Das</t>
  </si>
  <si>
    <t>Barriers and Facilitators for Smooth Hospital Discharge Process in CK Birla Hospital, Jaipur</t>
  </si>
  <si>
    <t>Gap Analysis for Optimizing the Recruitment Process</t>
  </si>
  <si>
    <t>Cloudnine Hospital, Mumbai</t>
  </si>
  <si>
    <t>To Study Patient Experience in Invisalign Specialized Dental Clinic and Adopting Effective Strategies to Increase Patient Satisfaction</t>
  </si>
  <si>
    <t>Only Braces, Jaipur</t>
  </si>
  <si>
    <t>A Study on Delays in Discharge Process</t>
  </si>
  <si>
    <t>Antibiotic Prophylaxis in Surgery: Patterns, Outcomes and Recommendations</t>
  </si>
  <si>
    <t>Dr Dhirendra Kumar</t>
  </si>
  <si>
    <t>A Descriptive Study on Assessment of the Feasibility and Viability of ECHS and CGHS Schemes in India</t>
  </si>
  <si>
    <t>Epidemiological Trends (2010-2021) and Advanced Drug Therapies for Her2-Positive Breast Cancer in the Current US Market</t>
  </si>
  <si>
    <t>Enhancing Patient Experience: Improving Process Efficiency in The Outpatient Department of S R Kalla Memorial Gastro and General Hospital Jaipur (Rajasthan)</t>
  </si>
  <si>
    <t>Dr Goutam Sadhu</t>
  </si>
  <si>
    <t>S R Kalla Memorial Gastro &amp; General Hospital</t>
  </si>
  <si>
    <t>A Study on Nutritional Supplements Market in Hong Kong: Market Research Study</t>
  </si>
  <si>
    <t>Enhancing Patient Safety in The Intensive Care Unit: A Comprehensive Study on Improving Critical Alert Documentation by Physicians</t>
  </si>
  <si>
    <t>Market Overview of Global Oncology Market</t>
  </si>
  <si>
    <t>Assessment of the Knowledge, Attitudes, and Practices of Auxiliary Nurse Midwives Regarding the Use of Digital Solutions for Antenatal Care Data in District Udaipur</t>
  </si>
  <si>
    <t>Khushi Baby, Jaipur</t>
  </si>
  <si>
    <t>Assessing The Impact of NQAS Certification on Key Performance Indicators: A Comparative Analysis of Certified and Non-Certified UPHCS</t>
  </si>
  <si>
    <t>NABH Audit- Addressing Challenges Implementing Corrective Actions for NABH Surveillance in Hr Practices at Saroj Superspeciality Hospital, Delhi</t>
  </si>
  <si>
    <t>Saroj Superspeciality Hospital, Delhi</t>
  </si>
  <si>
    <t>Identification and Assessment of Market Risks of the Mission Hospital, Durgapur</t>
  </si>
  <si>
    <t>A Study on Patients’ Expectations Toward Service Quality at a Super Speciality Hospital</t>
  </si>
  <si>
    <t>Sri Kanchi Kamakot! Medical Trust, Sankara Eye Foundation, India</t>
  </si>
  <si>
    <t>The Digital Omnipresence: Expanding the Horizons of Private Hospital Units in India</t>
  </si>
  <si>
    <t>PwC, Bangalore</t>
  </si>
  <si>
    <t>Facilitating Health Insurance: The Impact of Third-Party Administrator (TPA) in Hospital Claims Management</t>
  </si>
  <si>
    <t>Hayat Hospital Pvt. Ltd., Guwahati</t>
  </si>
  <si>
    <t>Assessing Public Comprehension of the Tuberculosis Spectrum and Government Initiatives in East Delhi: An In- Depth Analysis</t>
  </si>
  <si>
    <t>Heal Health Connect, New Delhi</t>
  </si>
  <si>
    <t>Assessing Indoor Air Pollution Exposures and Acute Respiratory Infection in Children Under 5 in Urban Slum Areas of Gandhidham City: A Community-Based Study</t>
  </si>
  <si>
    <t>Mr. S.P. Chatterjee</t>
  </si>
  <si>
    <t>International Pediatric Association, Gandhidham</t>
  </si>
  <si>
    <t>Unequal Minds: A Systematic Review of Mental Health Among Underprivileged Adolescents in India</t>
  </si>
  <si>
    <t>HealthAsyst Pvt Ltd, Bangalore</t>
  </si>
  <si>
    <t>Management of Community Health Structures: A Study in Shahdol, Madhya Pradesh</t>
  </si>
  <si>
    <t xml:space="preserve">India Health Action Trust (IHAT), Bhopal </t>
  </si>
  <si>
    <t>National Accreditation Board of Hospitals and Healthcare Providers (NABH) and Joint Commission International (JCI) Guidelines for Hospital Quality Assurance: A Study</t>
  </si>
  <si>
    <t xml:space="preserve">Mahatma Gandhi College and Hospital Jaipur </t>
  </si>
  <si>
    <t>A Study on Improving Process Efficiency Through Utilization of Employee Capacity by Time Study Technique for U.S. Healthcare BPCI Initiative at Primera Hyderabad</t>
  </si>
  <si>
    <t>Manipal Hospital, Patiala</t>
  </si>
  <si>
    <t>A Study on Effect of Digital Media in Selection of Healthcare Provider</t>
  </si>
  <si>
    <t>Trizone Healthcare LLP</t>
  </si>
  <si>
    <t>Evaluation of Knowledge Assessment, Trainings &amp; Mockdrill on Competence &amp; Compliance with NABH Standard Among Hospital Staff</t>
  </si>
  <si>
    <t>Care Hospital, Indore</t>
  </si>
  <si>
    <t>Parental Attitudes and Beliefs Towards Childhood Vaccinations in Rural Areas</t>
  </si>
  <si>
    <t>IPE Global, Kasganj</t>
  </si>
  <si>
    <t>Comparative Assessment of Current Incident Reporting System with the Earlier Legacy System in a Multi-Speciality Hospital</t>
  </si>
  <si>
    <t>To Study Minimally Invasive Trends in Aortic Valve Replacement Procedures (SAVR to TAVR): Comparative Analysis in the USA and Parallels with the Indian Scenario</t>
  </si>
  <si>
    <t>Optimizing Waiting Time and Operational Efficiency in Radiology Department: A Case Study of Manipal Hospital, Varthur Road, Bengaluru</t>
  </si>
  <si>
    <t>Manipal Hospital, Bangalore</t>
  </si>
  <si>
    <t>Transforming Clinician Interaction with HMIS: Effective Strategies for Improved Adoption and usage</t>
  </si>
  <si>
    <t>Assessing Gaps Across the Tuberculosis Care Cascade: A Comprehensive Analysis of Current Situation of Tuberculosis in India</t>
  </si>
  <si>
    <t>Assessing the Impact Initiative on NQAS Certification in Urban Primary Health Centres, Rajasthan</t>
  </si>
  <si>
    <t>Reaching Zero Dose Children in Munger</t>
  </si>
  <si>
    <t>IPE Global, Munger</t>
  </si>
  <si>
    <t>A Study on Holistic Approaches to Migration: Building Socio-Economic Resilience for Tribal Youth in South Rajasthan</t>
  </si>
  <si>
    <t>Vaagdhara, Banswara</t>
  </si>
  <si>
    <t>Brand Reputation Management and Patient Engagement</t>
  </si>
  <si>
    <t>Enhancing the Effectiveness of Healthcare Marketing by Using Integrated Marketing Communication Strategies</t>
  </si>
  <si>
    <t>Trizone, Ahmedabad</t>
  </si>
  <si>
    <t>A Study on Self Esteem, Psychological Well Being and Perceived Social Support as Correlates of Depression, Anxiety, and Stress</t>
  </si>
  <si>
    <t>NIHFW, New Delhi</t>
  </si>
  <si>
    <t>Analyzing the Impact of Organizational and Individual Factors on Infection Control Practices among Nurses in Tertiary Care Hospital</t>
  </si>
  <si>
    <t>Influence of Social Media in Healthcare Decision Making</t>
  </si>
  <si>
    <t>A Study on Emerging Trends in Radiopharmaceuticals Drugs</t>
  </si>
  <si>
    <t>Octavus Consulting, Noida</t>
  </si>
  <si>
    <t>Identication of Factors Associated with Increased Turn Around Time in Reimbursement Claim Processing in Health Insurance at Care Health Insurance, Gurgaon</t>
  </si>
  <si>
    <t>Care Health Insurance Ltd.</t>
  </si>
  <si>
    <t>A Study on Strategizing and Implementing Outpatient Department Services in a Newly Established Healthcare Facility</t>
  </si>
  <si>
    <t>To Study the Current Scenario of Cardiovascular Medical Device Industry in India</t>
  </si>
  <si>
    <t>Changes in Family Planning Method Utilization Post Mission Parivar Vikas: A Comparative Analysis from NFHS-4 to NFHS-5 in MPV and Non-MPV States</t>
  </si>
  <si>
    <t>Sambodhi Research and Communications Private Limited, Noida</t>
  </si>
  <si>
    <t>Awareness of Artificial Intelligence in Healthcare Among Healthcare Providers</t>
  </si>
  <si>
    <t>Roojh Health, New Delhi</t>
  </si>
  <si>
    <t>A Study on Patient Satisfaction in the Inpatient Department of a Tertiary Care Hospital in Patiala, Punjab</t>
  </si>
  <si>
    <t>Global Eye Hospital, Patiala &amp; Rai Homepathic Clinic, Patiala</t>
  </si>
  <si>
    <t>Bridging the Gap: Assessing Anaemia Interventions and Behaviour Change Communication in India</t>
  </si>
  <si>
    <t>NITI Aayog, New Delhi</t>
  </si>
  <si>
    <t>Rapid Assessment of Ayushman Arogya Mandir in the States of Meghalaya and Karnataka</t>
  </si>
  <si>
    <t>Identifying usage and Challenges of Chip Application for ASHA and ANM in Public Healthcare Delivery System</t>
  </si>
  <si>
    <t>Understanding Awareness of Pradhan Mantri Jan Arogya Yojana (PM-JAY) in Meerut District of Uttar Pradesh</t>
  </si>
  <si>
    <t>Understanding Patient Preferences on Selection of a Hospital for Care: Focusing on Mother and Childcare Unit</t>
  </si>
  <si>
    <t>SRV Hospital, Bangalore</t>
  </si>
  <si>
    <t>Patient Satisfaction in Outpatient Department at Santokba Durlabhji Memorial Hospital, Jaipur</t>
  </si>
  <si>
    <t>Santokba Durlabhji Memorial Hospital (SDMH), Jaipur</t>
  </si>
  <si>
    <t>Identifying Causes of Delay and Testing Optimization Strategies for Preoperative Procedures of Scheduled Surgeries at Jupiter Hospital, Pune</t>
  </si>
  <si>
    <t>Jupiter Hospital, Pune</t>
  </si>
  <si>
    <t>Investigating Novel Approaches to Healthcare Workforce Recruitment: Overcoming Obstacles and Seizing Opportunities</t>
  </si>
  <si>
    <t>Jobizo, Gurgaon</t>
  </si>
  <si>
    <t>Transforming Emergency Care with AI: Data-Driven Hospital Resources and Symptom Mapping in Hyderabad</t>
  </si>
  <si>
    <t>Obesity – The Future Pandemic?</t>
  </si>
  <si>
    <t>A Comprehensive Study on E-Sanjeevani- National Telemedicine Service Under the Ayushman Bharat Programme in Rajasthan</t>
  </si>
  <si>
    <t>Bridging the Gap: A Social Determinants Analysis of Child Mortality in Rural India</t>
  </si>
  <si>
    <t>BDO India, Gurgaon</t>
  </si>
  <si>
    <t>To Enhance Nursing Workflow: Assessing Challenges and Improvization with the Namah Application</t>
  </si>
  <si>
    <t>Study on Turnaround Time of Discharge Process for Cash &amp; Insurance Patients in FMRI, Gurugram</t>
  </si>
  <si>
    <t>Fortis Memorial Research Institute, Gurgaon</t>
  </si>
  <si>
    <t>Study on Discharge Process Delays and Bottleneck in Surat Multispeciality</t>
  </si>
  <si>
    <t>Maitreya Multi Superspeciality Hospital, Surat</t>
  </si>
  <si>
    <t>Time Motion Study to Streamline Process Flow in the Health Check Department of a Multispecialty Hospital in Mumbai</t>
  </si>
  <si>
    <t>Evaluating the Efficacy and Adoption of Digital Therapeutics in Improving Outcomes for Elderly Patients with Chronic Conditions</t>
  </si>
  <si>
    <t>Unthinkable Solution, Gurgaon</t>
  </si>
  <si>
    <t>Study on Role of Using Digital – Wellbe Super App. Among Low-Income Group (LIG) People of Karmika Beneficiaries</t>
  </si>
  <si>
    <t>Evaluating the Effectiveness of International Patient Safety Goal 4: Ensuring Safe Surgery at Artemis Hospital</t>
  </si>
  <si>
    <t>Optimizing Newborn Vaccination Retention: Trends and Strategies at a Maternity &amp; Child Hospital</t>
  </si>
  <si>
    <t>Journey Mapping of Positive Pregnancies After Fertility Treatment with Respect to Obstetrics and Pediatrics Outcomes</t>
  </si>
  <si>
    <t>Gap Analysis of Discharge Process in Tertiary Care Hospital</t>
  </si>
  <si>
    <t>Krishna Hospital, Gondal</t>
  </si>
  <si>
    <t>A Study of Adherence to Counselling Protocols for ICU Patients and Attendants in A Multi-Speciality Hospital</t>
  </si>
  <si>
    <t>Developing and Optimising a Robust Key Performance Evaluation System for Clinical Departments in a Multi-Speciality Hospital: An Analytical Study</t>
  </si>
  <si>
    <t>CK Birla Hospital, Gurgaon</t>
  </si>
  <si>
    <t>Review on Optimizing Maternal Care: Feasibility and Perspectives of Home Sample Collection in Maternity Hospitals</t>
  </si>
  <si>
    <t>Assessing the Impact of Physiotherapy Intervention on Muscle Power Enhancement in Post-TKR Patients: An Audit Conducted at a Tertiary Care Hospital</t>
  </si>
  <si>
    <t>Kokilaben Dhirubhai Ambani Hospital and Medical Research Institute, Mumbai</t>
  </si>
  <si>
    <t>Turnaround Time for Initial Assessment of Inpatients by Doctors and Nurses in Fortis Hospital</t>
  </si>
  <si>
    <t>Analysing The Variations and Potential Determinants of Domestic Violence Across all Zones of India in NFHS 5</t>
  </si>
  <si>
    <t>Optimizing Physical Clearance Protocols for Hospital Discharge</t>
  </si>
  <si>
    <t>Comparative Analysis on Difference in Male and Female Sterilization in Rajasthan</t>
  </si>
  <si>
    <t>Analysis of Claim Processing Efficiency and Patient Satisfaction: A Comparative Study of Insurance and Government Scheme Beneficiaries at S.R. Kalla Hospital, Jaipur</t>
  </si>
  <si>
    <t>S.R. Kalla Memorial Gastro &amp; General Hospital, Jaipur</t>
  </si>
  <si>
    <t>To Assess the Availability and Accessibility of Expanded Health Package Services at Ayushman Aarogya Mandir in Jaipur, Rajasthan</t>
  </si>
  <si>
    <t>From Addressing Hesitancy to Ensuring Confidence: Investigating the Effects of International Pediatric Association’s Vaccine Trust Course (VTP)</t>
  </si>
  <si>
    <t>Ethical Considerations and Challenges Associated with Implementation of Artificial Intelligence in Indian Healthcare Sector</t>
  </si>
  <si>
    <t>Prem Niketan Hospital &amp; Reseach Centre, Jaipur</t>
  </si>
  <si>
    <t>To Study the Prevalence of Eye Diseases and Community Preferences for Selecting Eye Health Care Centres in Block Pappampatti and Perur Coimbatore, Tamil Nadu</t>
  </si>
  <si>
    <t>A Study on Importance of International Classification of Diseases (ICD) in Analysis of Inpatient Morbidity &amp; Mortality Data within Hospital Settings in India</t>
  </si>
  <si>
    <t>Insurance- Hospital Partnership and Impact on Quality Patient Care</t>
  </si>
  <si>
    <t>Digit Insurance, Delhi</t>
  </si>
  <si>
    <t>Root-Cause Analysis and Cost of Delayed Hospital Discharges and Strategies for Optimization</t>
  </si>
  <si>
    <t>A Study on Medical Record Documentation in Compliance with NABH 5th Edition Guidelines</t>
  </si>
  <si>
    <t>Apollo Hospital, Bilaspur</t>
  </si>
  <si>
    <t>Advancing Patient Safety: Strategies for Comprehensive Assessment and Improvement of International Patient Safety Goals</t>
  </si>
  <si>
    <t>Shri Mata Vaishno Devi Narayana Superspecialty Hospital, Jammu and Kashmir</t>
  </si>
  <si>
    <t>Improving Efficiency in Preventive Health Checkups: Turnaround Time Analysis at a Multispeciality Hospital in Gurugram</t>
  </si>
  <si>
    <t>Assessment of Performance Based Incentive of Ashas in Jaipur Urban Block of Jaipur I District, Rajasthan</t>
  </si>
  <si>
    <t>A Study on Patient Satisfaction and Time &amp; Motion Towards Services in Raghunathpur Sub-Divisional/Super-Speciality Hospital</t>
  </si>
  <si>
    <t>CMHO (Raghunathpur Sub Divisional Hospital), Purulia</t>
  </si>
  <si>
    <t>FMEA Approach to Reduce Patient Delay in Emergency Department</t>
  </si>
  <si>
    <t>Factors Influencing the Implementation of E-Health: A Systemic Review</t>
  </si>
  <si>
    <t>Discharge Process Mapping and Turnaround Time in Multidisciplinary Tertiary Care Hospital</t>
  </si>
  <si>
    <t>Medicover Hospital, Pune</t>
  </si>
  <si>
    <t>A Study on Turn Around Time of Nursing Call Bell Response System at A Multispeciality Hospital</t>
  </si>
  <si>
    <t>A Comprehensive Study on Patient Satisfaction at Eye Solution</t>
  </si>
  <si>
    <t>Understanding Pre-Authorization Delays: Strategies for Streamlining the Process and Minimising Queries</t>
  </si>
  <si>
    <t>Wockhardt Hospital, Nagpur</t>
  </si>
  <si>
    <t>Unveiling Healthcare Provider Challenges in Discharge Process: A Stakeholder Analysis at a Multi-Speciality Hospital in Gurugram</t>
  </si>
  <si>
    <t>Enhancing Diversity Recruitment in Healthcare: Strategies, Challenges, Best Practices, And Recommendations for Maternity Hospital Like Cloudnine Hospital</t>
  </si>
  <si>
    <t>Assessing Caregiver Adherence to Referral Advice in the RBSK Program: Evaluating the Effectiveness of Community Based Screening and District Based Intervention Service for Children with Disabilities in Rajasthan</t>
  </si>
  <si>
    <t>Assessment of Health Record System at Government Hospital</t>
  </si>
  <si>
    <t>Assessment of the Turnaround Time (TAT) and Process Flow of Pneumatic Tube System in a Hospital Setting</t>
  </si>
  <si>
    <t>Road Traffic Accidents and Health Complications During the Kedarnath Yatra: A Retrospective Study</t>
  </si>
  <si>
    <t>District Hospital, Rudraprayag</t>
  </si>
  <si>
    <t>A Study on Identifying the Ways to Reduce Dropouts and Implementing Strategies to Improve Retention at a Maternity Hospital</t>
  </si>
  <si>
    <t>Assessing the ABDM Microsite Project- an Analysis of Gaps and Advantages in India's Digital Health Initiative: Cross Sectional Analytical Study</t>
  </si>
  <si>
    <t>Enira Consulting, New Delhi</t>
  </si>
  <si>
    <t>Time Motion Analysis in Clinical Pharmacy: Enhancing Workflow Efficiency at Medanta Hospital</t>
  </si>
  <si>
    <t>Impact of Vaccination Coverage on AEFI Rates: A Study in Panchkula</t>
  </si>
  <si>
    <t>National Health Mission, Panchkula</t>
  </si>
  <si>
    <t>Comprehensive Study of Compliance Practices in the Radiology Department: Identifying Barriers and Developing Effective Solutions</t>
  </si>
  <si>
    <t>Assessment of Attitude and Knowledge of Telemedicine in IPD Cancer Patients</t>
  </si>
  <si>
    <t>Rajiv Gandhi Cancer Institute and Research Centre, Rohini, Delhi</t>
  </si>
  <si>
    <t>Conceptual Framework to Increase Electronic Medical Record (EMR) Adoption in India</t>
  </si>
  <si>
    <t>A Study on Analysing the Inventory Management Techniques at Sankara Eye Hospital, Coimbatore</t>
  </si>
  <si>
    <t>Quality of Life in CKD Patients on Different Treatment Regimen</t>
  </si>
  <si>
    <t>Effectiveness of the Patient Provider Support Agency (PPSA) Model in Improving Private Sector Engagement for Tuberculosis Care in Alirajpur</t>
  </si>
  <si>
    <t>Enhancing Infection Control Practices in the Dialysis Day-Care Unit: A Comprehensive Assessment at Fortis Escorts Hospital, Amritsar</t>
  </si>
  <si>
    <t>FORTIS ESCORTS HOSPITAL , AMRITSAR , PUNJAB</t>
  </si>
  <si>
    <t>A Study on Identify Strategies for Repositioning of Chartable Hospital</t>
  </si>
  <si>
    <t>Patient Satisfaction in Outpatient Department in Navchetan Multispecialty Hospital, Pathankot, Punjab</t>
  </si>
  <si>
    <t>Navchetan Multispeciality Hospital, Pathankot</t>
  </si>
  <si>
    <t>Study on the Medicine Dispensing Turnaround Time in Oncology Department at Fortis Escorts Hospital Jaipur</t>
  </si>
  <si>
    <t>Fortis Escorts Hospital, Jaipur</t>
  </si>
  <si>
    <t>Identifying and Addressing Structural Barriers to Neonatal Mortality Risk and Home Delivery Among Tribal Population in Shahdol District, Madhya Pradesh</t>
  </si>
  <si>
    <t>IHAT, Shahdol</t>
  </si>
  <si>
    <t>Gap Analysis and Action Plan for Health and Wellness Centres in Chandigarh: HWC Dhanas, HWC Maloya, and HWC Kaimbwala</t>
  </si>
  <si>
    <t>National Health Mission, Chandigarh</t>
  </si>
  <si>
    <t>Accountable Factors of Denial Cases of Claims Adjudication by Insurance’s in Hospital Setting</t>
  </si>
  <si>
    <t>The Role of Machine Learning in Enhancing Hospital Services</t>
  </si>
  <si>
    <t>Laboratory Services for Pregnant Women in a Maternity Hospital: A Study</t>
  </si>
  <si>
    <t>Dr Nutan P. Jain</t>
  </si>
  <si>
    <t>A Study on Implementation Challenges in the Ayushman Bharat Digital Mission (ABDM): A Multistakeholder Analysis</t>
  </si>
  <si>
    <t>Exploring the Status, Challenges, and Strategies for Effective Implementation of Electronic Health Records (EHRS) in Private Sector: A Comparative Analysis</t>
  </si>
  <si>
    <t>Myhealthcare Technologies, Gurgaon</t>
  </si>
  <si>
    <t>Study of ABDM-Compliant Health Information Systems in India's Digital Healthcare Landscape</t>
  </si>
  <si>
    <t>Asthma Treatment Landscape in the United States: Market Trends, Key Market Players, Pipeline Drugs, and Unmet Needs</t>
  </si>
  <si>
    <t>PharmaACE Analytics LLP, Pune</t>
  </si>
  <si>
    <t>Assessment of Knowledge of Community Health Officers (CHOS) on Screening and Basic Management of Mental Health Ailment at AAM-SHCS in Sarguja District of Chhattisgarh</t>
  </si>
  <si>
    <t>A Study on Turnaround Time in Discharge Processes for Private Patients, Ayushman Bharat Patients, and other Empanel Patients</t>
  </si>
  <si>
    <t>Action Cancer Hospital, New Delhi</t>
  </si>
  <si>
    <t>Assessment of Parental Knowledge and Attitudes Towards Antibiotic use in Paediatric Care: Implications for Antimicrobial Stewardship</t>
  </si>
  <si>
    <t>Sickle Cell Anaemia Among the Pregnant Women and its Complications Among the Neonates: A Prospective Cohort Study in Shahdol District of Madhya Pradesh</t>
  </si>
  <si>
    <t>HCL Foundation, Shahdol</t>
  </si>
  <si>
    <t>A Study of Challenges Faced by Asha Workers in using Digital Health Products</t>
  </si>
  <si>
    <t>Utilization of OT in Bokaro General Hospital</t>
  </si>
  <si>
    <t>Bokaro General Hospital, Bokaro Steel City</t>
  </si>
  <si>
    <t>Enhancing Quality Assurance and Patient-Centric Care: A Study of Query Resolution and Deductions in the Ayushman Bharat Insurance Department at Shri Mata Vaishno Devi Narayana Super Specialty Hospital, Katra</t>
  </si>
  <si>
    <t>Shri Mata Vaishno Devi Narayana Super Specialty Hospital, Katra</t>
  </si>
  <si>
    <t>A Study of Turn Around Time (TAT) of Discharge Process of Insurance Patients in a Tertiary Multispeciality Hospital</t>
  </si>
  <si>
    <t>O.P. Jindal Institue of Caner and Cardiac Reseach, Haryana</t>
  </si>
  <si>
    <t>Impact of Hospital Information Systems on Effectiveness and Efficiency: A Case Study Analysis</t>
  </si>
  <si>
    <t>Pre-Analytics in a Laboratory Diagnostics Setup: Enhancing Quality and Efficiency at Fortis Escort Hospital Jaipur</t>
  </si>
  <si>
    <t>Dr Anoop Khanna</t>
  </si>
  <si>
    <t>Social Media as a Tool for Healthcare Marketing: Opportunities and Challenges- A Desk Review</t>
  </si>
  <si>
    <t>Giostar Research Pvt. Ltd., Ahmedabad</t>
  </si>
  <si>
    <t>Study on the Medicine Dispensing Turnaround Time in General Ward at Fortis Escorts Hospital Jaipur</t>
  </si>
  <si>
    <t>An Analysis of Consumer Perceptions Towards Insurance Marketing in Urban India</t>
  </si>
  <si>
    <t>IIHMR-U/10/2022-24/0035</t>
  </si>
  <si>
    <t>Reshmi Sinku</t>
  </si>
  <si>
    <t>IIHMR-U/10/2022-24/0037</t>
  </si>
  <si>
    <t>Shubham Sharma</t>
  </si>
  <si>
    <t>Priydarshni Kohli</t>
  </si>
  <si>
    <t>Mentor</t>
  </si>
  <si>
    <t>Organization</t>
  </si>
  <si>
    <t>Certificate Yes/No</t>
  </si>
  <si>
    <t>RM</t>
  </si>
  <si>
    <t>NIL</t>
  </si>
  <si>
    <t>First Year/Second Year</t>
  </si>
  <si>
    <t xml:space="preserve">Total </t>
  </si>
  <si>
    <t>Assessing Quality of Life Among Female Cancer Patients at BMCHRC Through Patient Reported Outcome Measures (PROMS)– A Pilot Study</t>
  </si>
  <si>
    <t>Impact of Covid-19 Pandemic on Tuberculosis Notifications (2019- 2022) in The State of Punjab</t>
  </si>
  <si>
    <t>A Study on Post Operative Review and Referral of Specialty and Community Eye Care Surgeries Through Sankara Vision Centers</t>
  </si>
  <si>
    <t>To Study the Knowledge of Antibiotics, Use Among Employees Working in Health-IT Sector</t>
  </si>
  <si>
    <t>ExpressRCM, 314e corporation, Bangalore, Karnataka</t>
  </si>
  <si>
    <t>A Study on Operational Efficiency in A Home Healthcare Organization</t>
  </si>
  <si>
    <t>Tattva Home Healthcare Private Limited, Chennai</t>
  </si>
  <si>
    <t>Study of Turn-Around Time of PET CT Scan at House of Diagnostics (H.O.D), Rohini</t>
  </si>
  <si>
    <t>House of Diagnostics Healthcare Pvt. Ltd.</t>
  </si>
  <si>
    <t>A Study on Assessment of Knowledge and Awareness of Biomedical Waste Management Process Among Hospital Staff in Sadbhavna Medical and Heart Institute, Patiala, Punjab</t>
  </si>
  <si>
    <t>Sadbhavan Medical and Heart Institute, Patiala, Punjab</t>
  </si>
  <si>
    <t>Study on The Operational Processes That Ensure Patient and Employee Satisfaction</t>
  </si>
  <si>
    <t>Fortis Hospital Kangra (A Unit of Himachal Healthcare Pvt. Ltd.)</t>
  </si>
  <si>
    <t>Healthcare Revenue Cycle Management (RCM)-A Study of Patient Journey Through Revenue Cycle</t>
  </si>
  <si>
    <t>The Technology Acceptance Model: Understanding the New Landscape in Healthcare</t>
  </si>
  <si>
    <t>Saket Hospital, Jaipur</t>
  </si>
  <si>
    <t>Study on Quality Control in Central Sterile Supply Department in Damas Medical Center, Sharjah</t>
  </si>
  <si>
    <t>Damas Orchid Medical Center, Sharjah</t>
  </si>
  <si>
    <t>Analysis of Incident Reporting in Patient Care: A Study of a Multispecialty Hospital</t>
  </si>
  <si>
    <t>Jaypee Healthcare Limited</t>
  </si>
  <si>
    <t>Study on The Role and Potential of Technology in The Patient Acquisition, Retention, and Referrals in India</t>
  </si>
  <si>
    <t>Study on Efficiency of Net Promoter Score (NPS) in Measuring Customer Satisfaction in A Home Healthcare Company</t>
  </si>
  <si>
    <t>Tattva Home Healthcare Pvt. Ltd.</t>
  </si>
  <si>
    <t>Assessment of Medical Records Documentation Compliance in A Private Home Healthcare Service Provider Company in Chennai, India</t>
  </si>
  <si>
    <t>Tattva Home Healthcare Pvt. Ltd. (One Life Home Healthcare, Chennai)</t>
  </si>
  <si>
    <t>Case Study on Best Practices for Digital Healthcare Ecosystems Across The World</t>
  </si>
  <si>
    <t>Study on Patient Flow &amp; Waiting Time of MRI &amp; CT scans For Outpatients &amp; Reduce Waiting Time in Radiology Department at Global Hospital, Parel, Mumbai</t>
  </si>
  <si>
    <t>Global Hospital, Parel, Mumbai</t>
  </si>
  <si>
    <t>Colorectal Cancer: Scientific and Competitive Landscape</t>
  </si>
  <si>
    <t>Prescient Healthcare</t>
  </si>
  <si>
    <t>The Impact of Holistic Wound Care at Home on The Wound Healing Process</t>
  </si>
  <si>
    <t>Portea Medical, Bangalore</t>
  </si>
  <si>
    <t>Technology Acceptance Model (TAM) on Acceptance and Use of Home Blood Collection App - DiagRight by Phlebotomists</t>
  </si>
  <si>
    <t>DiagRight, Gurugram, Haryana</t>
  </si>
  <si>
    <t>Awareness, Knowledge, and Perception Towards Artificial Intelligence and Machine Learning Among Medical Students and Healthcare Professionals: A Cross-Sectional Study</t>
  </si>
  <si>
    <t>Meta 16 Labs Healthcare &amp; Analytics Private Limited</t>
  </si>
  <si>
    <t>Turnaround Time for Outpatient &amp; Radiology Department and Associated Factors: A Descriptive Study at Rajiv Gandhi Cancer Institute and Research Centre, Rohini, New Delhi</t>
  </si>
  <si>
    <t>Rajiv Gandhi Cancer Institute and Research Centre</t>
  </si>
  <si>
    <t>Perception of Frontline Users Towards Implementation of HMIS</t>
  </si>
  <si>
    <t>KareXpert Technologies Pvt. Ltd.</t>
  </si>
  <si>
    <t>Awareness of Patient Rights Among Impatient of A Tertiary Care Hospital</t>
  </si>
  <si>
    <t>Blood Transfusion Failures in Hospital Settings: A Study</t>
  </si>
  <si>
    <t>Medanta, The Medicity</t>
  </si>
  <si>
    <t>FMEA (Failure Mode Effect Analysis) of Radiology Department</t>
  </si>
  <si>
    <t>Dr. Alok K Mathur</t>
  </si>
  <si>
    <t>Shri Mata Vaishno Devi Narayana Superspeciality Hospital</t>
  </si>
  <si>
    <t>A Study To Understand Impact of The Lockdown During Covid-19 on Lifestyle of Young Adults in Bangalore, Karnataka</t>
  </si>
  <si>
    <t>Express RCM Private Limited</t>
  </si>
  <si>
    <t>To Assess the Incidence of Thrombophlebitis Associated with the Use of IV Drugs and Through Peripheral IV Catheter and Following Catheter Removal</t>
  </si>
  <si>
    <t>Medanta Super Specialty Hospital, Indore (A Unit of Global Health Ltd.)</t>
  </si>
  <si>
    <t>Evaluation of The Need and Preparation of Specified Informed Consent Forms of Major Surgeries in 3 Departments – Gastro, Uro, and Ortho in A Super Specialty Tertiary Care Hospital</t>
  </si>
  <si>
    <t>Evaluation of Turnaround Time of Discharge Process</t>
  </si>
  <si>
    <t>Apex Hospital Pvt. Ltd., Jaipur</t>
  </si>
  <si>
    <t>Evaluation of Turnaround Time of Reimbursement Claim Processing</t>
  </si>
  <si>
    <t>Aditya Birla Health Insurance Co. Ltd.</t>
  </si>
  <si>
    <t>Challenges To Maternal Health and Perinatal Care Amid Covid-19: A Scoping Review</t>
  </si>
  <si>
    <t>A Study To Analyze The Time Taken For Treatment of New Ocular Emergency Patients Presenting To Outpatient Department of Aravind Eye Hospital, Madurai</t>
  </si>
  <si>
    <t>Aravind Eye Hospital, Madurai</t>
  </si>
  <si>
    <t>Market Analysis of T-Engage (A Digital Health Platform)</t>
  </si>
  <si>
    <t>Time Motion Study For Outpatient &amp; Radiology Department and Gap Analysis of The Process: A Descriptive Study at Rajiv Gandhi Cancer Institute and Research Centre, Rohini, New Delhi</t>
  </si>
  <si>
    <t>Assessing Awareness of Hospital Policies and Quality Standards Among the Employees of Aditya Birla Memorial Hospital</t>
  </si>
  <si>
    <t>Aditya Birla Memorial Hospital, Pune</t>
  </si>
  <si>
    <t>Analysis and Comparison of Corporate Patient Footfalls</t>
  </si>
  <si>
    <t>Apollo Multispeciality Hospitals, Kolkata</t>
  </si>
  <si>
    <t xml:space="preserve">Study on OT Communication Between Professional and Attendant in Prolonged Surgeries  </t>
  </si>
  <si>
    <t>BLK-MAX SUPER SPECIALITY HOSPITAL, DELHI</t>
  </si>
  <si>
    <t>Relationship Between Maternal Knowledge and Beliefs Regarding Nutrition and Childhood Nutritional Status</t>
  </si>
  <si>
    <t>Anugrah Welfare Foundation, Indore (M.P.)</t>
  </si>
  <si>
    <t>Study on the Optimization of The Scopy Billing Department</t>
  </si>
  <si>
    <t>Study on Lead Nurturing: Analysis of Existing Gross to Net Conversion of Leads for Improving the Conversion of Leads in Resident Nursing Service in Home Healthcare</t>
  </si>
  <si>
    <t>Portea Medical Home Healthcare, Bangalore, Karnataka</t>
  </si>
  <si>
    <t>Small Cell Lung Cancer Scientific and Competitive Landscape</t>
  </si>
  <si>
    <t>A Study on Assessment of Patient Safety Culture in Aditya Birla Memorial Hospital</t>
  </si>
  <si>
    <t>A Study of Investment Habits of The Individual Investors in Aditya Birla Capital Limited</t>
  </si>
  <si>
    <t>Hospital Acquired Infection: A Study to Measure Its Impact on Increase Average Length of Stay and Cost of Care in Multi-Specialty Hospitals</t>
  </si>
  <si>
    <t>WHC Amar Jain Hospital, Vaishali Nagar, Jaipur</t>
  </si>
  <si>
    <t>Apply The SERVQUAL Tool to Assess Service Quality for Home Healthcare Services</t>
  </si>
  <si>
    <t>Multiple Myeloma Treatment: A Population-Based Study on Survival Rate in USA For Year 2014-2019</t>
  </si>
  <si>
    <t>Pharma ACE (Analytics Center of Excellence)</t>
  </si>
  <si>
    <t>Blockchain in Based Solution for Electronic Health Records: A Review</t>
  </si>
  <si>
    <t>Compliance To Fall Prevention Safety Bundle by Nursing Staff in Primus Super Specialty Hospital</t>
  </si>
  <si>
    <t>Primus Super Speciality Hospital</t>
  </si>
  <si>
    <t>Improving Tele-MER Conversion TAT At Aditya Birla Health Insurance Co. Ltd. MBC Thane</t>
  </si>
  <si>
    <t>Aditya Birla Health Insurance Co. Ltd. MBC Thane</t>
  </si>
  <si>
    <t>Breast Cancer Awareness Among Women in India</t>
  </si>
  <si>
    <t>Assessing The Knowledge, Practice &amp; Attitude Among Nurses About The Documentation Process of Medical Records in A Tertiary Care Hospital</t>
  </si>
  <si>
    <t>Global Health Ltd. (GHL) Medanta-The Medicity</t>
  </si>
  <si>
    <t>A Study on Rejection /Query on Pre-Authorization in TPA Department Before Treatment of A Patient in A Super Speciality Tertiary Care Hospital</t>
  </si>
  <si>
    <t>Max Smart Super Speciality Hospital</t>
  </si>
  <si>
    <t>A Study on Discharge Process at The Super-Specialty Tertiary Care Health Centre, Kochi</t>
  </si>
  <si>
    <t>Amrita Hospitals, Kochi &amp; Faridabad</t>
  </si>
  <si>
    <t>A Study on The Challenges Faced in The Implementation of Hospital Management Information Systems</t>
  </si>
  <si>
    <t>Study on Turnaround Time of Discharge Process For Cash and Insurance Patient</t>
  </si>
  <si>
    <t>Motherhood Hospital (Rhea Healthcare Pvt. Ltd.)</t>
  </si>
  <si>
    <t>Study on The Effects of Negative Pressure Wound Therapy (N.P.W.T.) on Wound Healing</t>
  </si>
  <si>
    <t>Triage Meditech Private Limited, Delhi</t>
  </si>
  <si>
    <t>A Risk Reduction Strategy To Lower Rates of Hypoglycemia by Determining The Root Causes</t>
  </si>
  <si>
    <t>Medanta Super Speciality Hospital (A Unit of Global Health Ltd.), Indore</t>
  </si>
  <si>
    <t>Study on Delay in Discharge Process in A Multi-Speciality Hospital</t>
  </si>
  <si>
    <t>MAX Hospital, Parpatgunj New Delhi</t>
  </si>
  <si>
    <t xml:space="preserve">Analysing Medication Errors and Related Adverse Events in An Oncology Tertiary Care Hospital  </t>
  </si>
  <si>
    <t>Tata Medical Center</t>
  </si>
  <si>
    <t>To Study Turnaround Time and to Identify Bottlenecks in the OPD that Causes Higher Turnaround Time</t>
  </si>
  <si>
    <t>Rajiv Gandhi Cancer Institute and Research Centre, Delhi</t>
  </si>
  <si>
    <t>Assessment of Electronic Health Records Platform in Hospital Setting</t>
  </si>
  <si>
    <t>User Experience of Prasav Watch Application in The Rajasthan State</t>
  </si>
  <si>
    <t>Kushi Baby, Udaipur</t>
  </si>
  <si>
    <t>Study For Usage of Mobile Health Technology Application for Early Screening and Detection of Cancer in India</t>
  </si>
  <si>
    <t>Karkinos Healthcare Private Limited</t>
  </si>
  <si>
    <t>A Case Study of The Impact of Health Warning Labels on Cigarettes and Tobacco Packets on Motivation to Quit in People of Rohini, New Delhi</t>
  </si>
  <si>
    <t>Cortex Sports Therapy Association, Rohtak, Haryana</t>
  </si>
  <si>
    <t>Attrition of Nursing Employees at One Life Home Healthcare: A Study</t>
  </si>
  <si>
    <t>Tattva Home Healthcare Private Limited</t>
  </si>
  <si>
    <t>Scope of Homecare Services in Indian Healthcare System Post Pandemic</t>
  </si>
  <si>
    <t>Sewaarth Home Health Care, Jaipur</t>
  </si>
  <si>
    <t>A Study on Attrition Rate and Employee Engagement in A Multispecialty Hospital</t>
  </si>
  <si>
    <t>Global Hospital-Super Speciality and Transplant Centre</t>
  </si>
  <si>
    <t>Market Analysis of Car-T Cell Therapy</t>
  </si>
  <si>
    <t>D Cube analytics Pvt. Ltd.</t>
  </si>
  <si>
    <t>A Comparative Study to Understand the Psychological Distress and Its Associated Factors Among TB Patients Receiving Treatment from Government and Private Facility</t>
  </si>
  <si>
    <t>Deepak Foundation, Jabalpur</t>
  </si>
  <si>
    <t>Role of Electronic Health Records for Chronic Disease Management-A Systematic Review</t>
  </si>
  <si>
    <t>ExpressRCM Private Limited</t>
  </si>
  <si>
    <t>Assessment of Doctor and Staff Compliance Towards Recording Informed Consents in Care Hospitals IP Dept., Banjara Hills, Hyderabad During April and May 2022</t>
  </si>
  <si>
    <t>Quality Care India, Limited</t>
  </si>
  <si>
    <t>Perception Towards Organ Donation: A Study at Rajiv Gandhi Cancer Institute and Research Centre, Rohini, New Delhi</t>
  </si>
  <si>
    <t>Impact Assessment Study in Pitampura</t>
  </si>
  <si>
    <t>Sigma Research and Consulting Pvt. Ltd.</t>
  </si>
  <si>
    <t>Assessment of Biosimilar Market and Its Growth in India</t>
  </si>
  <si>
    <t>Fare Labs</t>
  </si>
  <si>
    <t>Understanding The Current &amp; Future Landscape of Booming Sector: Nutraceuticals</t>
  </si>
  <si>
    <t>Curosis Healthcare</t>
  </si>
  <si>
    <t>A Study on Consumer Knowledge, Use and Attitude towards Multivitamin Supplements</t>
  </si>
  <si>
    <t>A Market Investigation of NSCLC Drugs in India</t>
  </si>
  <si>
    <t>PharmACE Analytics LLP</t>
  </si>
  <si>
    <t>Market Investigation of Sulfonylureas and New Chemical Entities in Major Urban Cities of India</t>
  </si>
  <si>
    <t>Impact of Pharmaceutical Packaging on Retail Sales, Purchasing Decision of Consumers and Prescribing Decision of Doctors</t>
  </si>
  <si>
    <t>How Can Bedside Remote Monitoring be More Integrated in Different Patient Settings</t>
  </si>
  <si>
    <t>Dozee HQ, Bangalore</t>
  </si>
  <si>
    <t>Assessing The Scope For Setting Up A Drug Information Center in The District-Level Hospital To Improve The Clinical Outcomes For The Patients</t>
  </si>
  <si>
    <t>To Study the Technologies That are Used in Underwriting in 2022 Special Reference To Health Insurance</t>
  </si>
  <si>
    <t>Reliance General Insurance Co. Ltd.</t>
  </si>
  <si>
    <t>An Impact of Digital Platforms on Community Health Workers in Rural Jaipur, Rajasthan</t>
  </si>
  <si>
    <t>A Study About Factors of Growing Mental Health Issues of Employees at Workplace in Service-Based Industries</t>
  </si>
  <si>
    <t>Talkcharge Technologies Pvt. Ltd.</t>
  </si>
  <si>
    <t>Patients’ Satisfaction from Cataract Surgery &amp; Post Operative Services Provided by Sankara Eye Hospital: A Case Study of Chinnasalem, Kallakurichi Eye Camp</t>
  </si>
  <si>
    <t>Sri Kanchi Kamakoti Medical Trust, Sankara Eye Hospital</t>
  </si>
  <si>
    <t>A Study of Rural Entrepreneurship in The Khunti District of Jharkhand Through The Mukhyya Mantri Anusuchit Jan Jati Gram Vikas Yojna</t>
  </si>
  <si>
    <t>1. Pharmacy Diagnosis Mapping- Finding Out the Most Prevalent Diagnosis from Pharmacy Claims Data 2. Medication Adherence Analysis- Dispense Indicator</t>
  </si>
  <si>
    <t>Impact Guru Technology Ventures Private Limited</t>
  </si>
  <si>
    <t>Karkinos Healthcare Pvt. Ltd.</t>
  </si>
  <si>
    <t>IIHMR-U/01/2019-21/0865</t>
  </si>
  <si>
    <t>Abhisikta Biswas</t>
  </si>
  <si>
    <t>IIHMR-U/01/2019-21/0868</t>
  </si>
  <si>
    <t>Aishwarya Laxman Shityalkar</t>
  </si>
  <si>
    <t>IIHMR-U/01/2019-21/0869</t>
  </si>
  <si>
    <t>Ajil R</t>
  </si>
  <si>
    <t>IIHMR-U/01/2019-21/0872</t>
  </si>
  <si>
    <t>Akansha Gupta</t>
  </si>
  <si>
    <t>IIHMR-U/01/2019-21/0874</t>
  </si>
  <si>
    <t>Akriti Dubey</t>
  </si>
  <si>
    <t>IIHMR-U/01/2019-21/0876</t>
  </si>
  <si>
    <t>Amira Fatima Alvi</t>
  </si>
  <si>
    <t>IIHMR-U/01/2019-21/0877</t>
  </si>
  <si>
    <t>Amit Kumar Thakur</t>
  </si>
  <si>
    <t>IIHMR-U/01/2019-21/0878</t>
  </si>
  <si>
    <t>Amitoj Kaur</t>
  </si>
  <si>
    <t>IIHMR-U/01/2019-21/0879</t>
  </si>
  <si>
    <t>Anam Sohail</t>
  </si>
  <si>
    <t>HLFPPT</t>
  </si>
  <si>
    <t>IIHMR-U/01/2019-21/0892</t>
  </si>
  <si>
    <t>Astha Arora</t>
  </si>
  <si>
    <t>IIHMR-U/01/2019-21/0893</t>
  </si>
  <si>
    <t>Astha Sharma</t>
  </si>
  <si>
    <t>IIHMR-U/01/2019-21/0894</t>
  </si>
  <si>
    <t>Atharva Tushar Bahad</t>
  </si>
  <si>
    <t>IIHMR-U/01/2019-21/0895</t>
  </si>
  <si>
    <t>Avinash Kumar</t>
  </si>
  <si>
    <t>IIHMR-U/01/2019-21/0896</t>
  </si>
  <si>
    <t>Ayan Lahiri</t>
  </si>
  <si>
    <t>IIHMR-U/01/2019-21/0897</t>
  </si>
  <si>
    <t>Ayushi Swarnkar</t>
  </si>
  <si>
    <t>IIHMR-U/01/2019-21/0899</t>
  </si>
  <si>
    <t>Balaji Naik Bukke</t>
  </si>
  <si>
    <t>IIHMR-U/01/2019-21/0903</t>
  </si>
  <si>
    <t>Bhavna Rana</t>
  </si>
  <si>
    <t>IIHMR-U/01/2019-21/0908</t>
  </si>
  <si>
    <t>Deepali Kumari</t>
  </si>
  <si>
    <t>IIHMR-U/01/2019-21/0910</t>
  </si>
  <si>
    <t>Diksha Pawar</t>
  </si>
  <si>
    <t>IIHMR-U/01/2019-21/0913</t>
  </si>
  <si>
    <t>Greenal Lodha</t>
  </si>
  <si>
    <t>IIHMR-U/01/2019-21/0914</t>
  </si>
  <si>
    <t>Gurpreet Singh</t>
  </si>
  <si>
    <t>IIHMR-U/01/2019-21/0919</t>
  </si>
  <si>
    <t>Joshua Jacinth T P</t>
  </si>
  <si>
    <t>IIHMR-U/01/2019-21/0920</t>
  </si>
  <si>
    <t>Juhi Singh</t>
  </si>
  <si>
    <t>IIHMR-U/01/2019-21/0921</t>
  </si>
  <si>
    <t>Kajal Dhansingh Bhauryal</t>
  </si>
  <si>
    <t>IIHMR-U/01/2019-21/0922</t>
  </si>
  <si>
    <t>Kanchan Ramesh Gehani</t>
  </si>
  <si>
    <t>IIHMR-U/01/2019-21/0924</t>
  </si>
  <si>
    <t>Komal Kaur</t>
  </si>
  <si>
    <t>IIHMR-U/01/2019-21/0926</t>
  </si>
  <si>
    <t>Lalita Kumari</t>
  </si>
  <si>
    <t>IIHMR-U/01/2019-21/0927</t>
  </si>
  <si>
    <t>Lunika Tak</t>
  </si>
  <si>
    <t>IIHMR-U/01/2019-21/0931</t>
  </si>
  <si>
    <t>Mayank Chhabra</t>
  </si>
  <si>
    <t>IIHMR-U/01/2019-21/0932</t>
  </si>
  <si>
    <t>Megha Gusain</t>
  </si>
  <si>
    <t>IIHMR-U/01/2019-21/0933</t>
  </si>
  <si>
    <t>Mehak Mahajan</t>
  </si>
  <si>
    <t>Max Bupa Health Insurance</t>
  </si>
  <si>
    <t>IIHMR-U/01/2019-21/0934</t>
  </si>
  <si>
    <t>Mohd Aamir Khan</t>
  </si>
  <si>
    <t>IIHMR-U/01/2019-21/0937</t>
  </si>
  <si>
    <t>Nabanita Mukherjee</t>
  </si>
  <si>
    <t>IIHMR-U/01/2019-21/0938</t>
  </si>
  <si>
    <t>Nancy Batra</t>
  </si>
  <si>
    <t>IIHMR-U/01/2019-21/0939</t>
  </si>
  <si>
    <t>Nanda Kumar K N</t>
  </si>
  <si>
    <t>Indian Spinal Injuries Centre</t>
  </si>
  <si>
    <t>IIHMR-U/01/2019-21/0944</t>
  </si>
  <si>
    <t>Nema Pathania</t>
  </si>
  <si>
    <t>IIHMR-U/01/2019-21/0945</t>
  </si>
  <si>
    <t>Netra Dilip Kadam</t>
  </si>
  <si>
    <t>IIHMR-U/01/2019-21/0946</t>
  </si>
  <si>
    <t>Nigam Rashmi Dhar</t>
  </si>
  <si>
    <t>Asian Heart Institute</t>
  </si>
  <si>
    <t>IIHMR-U/01/2019-21/0949</t>
  </si>
  <si>
    <t>Nikita Arora</t>
  </si>
  <si>
    <t>IIHMR-U/01/2019-21/0950</t>
  </si>
  <si>
    <t>Pallak Khanna</t>
  </si>
  <si>
    <t>IIHMR-U/01/2019-21/0952</t>
  </si>
  <si>
    <t>Piyu Sanjay Jain</t>
  </si>
  <si>
    <t>IIHMR-U/01/2019-21/0953</t>
  </si>
  <si>
    <t>Pooja Tiwari</t>
  </si>
  <si>
    <t>IIHMR-U/01/2019-21/0955</t>
  </si>
  <si>
    <t>Pragya Mishra</t>
  </si>
  <si>
    <t>IIHMR-U/01/2019-21/0958</t>
  </si>
  <si>
    <t>Pratibha Gupta</t>
  </si>
  <si>
    <t>IIHMR-U/01/2019-21/0960</t>
  </si>
  <si>
    <t>Prerana Payal</t>
  </si>
  <si>
    <t>IIHMR-U/01/2019-21/0962</t>
  </si>
  <si>
    <t>Priya Mehra</t>
  </si>
  <si>
    <t>IIHMR-U/01/2019-21/0963</t>
  </si>
  <si>
    <t>Priya Sharma</t>
  </si>
  <si>
    <t>IIHMR-U/01/2019-21/0965</t>
  </si>
  <si>
    <t>Purnima Rathore</t>
  </si>
  <si>
    <t>IIHMR-U/01/2019-21/0966</t>
  </si>
  <si>
    <t>Pushpak Pralhad Mahajan</t>
  </si>
  <si>
    <t>IIHMR-U/01/2019-21/0970</t>
  </si>
  <si>
    <t>Rashika Sharma</t>
  </si>
  <si>
    <t>IIHMR-U/01/2019-21/0971</t>
  </si>
  <si>
    <t>Rashmi Arya</t>
  </si>
  <si>
    <t>IIHMR-U/01/2019-21/0974</t>
  </si>
  <si>
    <t>Rishab Budakoti</t>
  </si>
  <si>
    <t>IIHMR-U/01/2019-21/0977</t>
  </si>
  <si>
    <t>Rituparna Das</t>
  </si>
  <si>
    <t>IIHMR-U/01/2019-21/0978</t>
  </si>
  <si>
    <t>Roshni Pravinbhai Patel</t>
  </si>
  <si>
    <t>KD Hospital</t>
  </si>
  <si>
    <t>IIHMR-U/01/2019-21/0987</t>
  </si>
  <si>
    <t>Sapna Patel</t>
  </si>
  <si>
    <t>IIHMR-U/01/2019-21/0990</t>
  </si>
  <si>
    <t>Shah Himanshu Ashwinkumar</t>
  </si>
  <si>
    <t>IIHMR-U/01/2019-21/0991</t>
  </si>
  <si>
    <t>Shanaia Kumar</t>
  </si>
  <si>
    <t>IIHMR-U/01/2019-21/0994</t>
  </si>
  <si>
    <t>Shivangi</t>
  </si>
  <si>
    <t>IIHMR-U/01/2019-21/0995</t>
  </si>
  <si>
    <t>Shivani Shakti Rao</t>
  </si>
  <si>
    <t>IIHMR-U/01/2019-21/0996</t>
  </si>
  <si>
    <t>Shivani Vishwakarma</t>
  </si>
  <si>
    <t>IIHMR-U/01/2019-21/0997</t>
  </si>
  <si>
    <t>Shiwani Rawat</t>
  </si>
  <si>
    <t>IIHMR-U/01/2019-21/0998</t>
  </si>
  <si>
    <t>Shreeparna Das</t>
  </si>
  <si>
    <t>IIHMR-U/01/2019-21/1004</t>
  </si>
  <si>
    <t>Sonali Taggar</t>
  </si>
  <si>
    <t>IIHMR-U/01/2019-21/1005</t>
  </si>
  <si>
    <t>Sonia Maria Jose</t>
  </si>
  <si>
    <t>IIHMR-U/01/2019-21/1007</t>
  </si>
  <si>
    <t>Srujana Janga</t>
  </si>
  <si>
    <t>IIHMR-U/01/2019-21/1009</t>
  </si>
  <si>
    <t>Subham Mittal</t>
  </si>
  <si>
    <t>IIHMR-U/01/2019-21/1010</t>
  </si>
  <si>
    <t>Subrata Rudra Pal</t>
  </si>
  <si>
    <t>NH Kolkatta</t>
  </si>
  <si>
    <t>IIHMR-U/01/2019-21/1011</t>
  </si>
  <si>
    <t>Sudeshna Dey</t>
  </si>
  <si>
    <t>IIHMR-U/01/2019-21/1012</t>
  </si>
  <si>
    <t>Sukhsimran Kaur</t>
  </si>
  <si>
    <t>IIHMR-U/01/2019-21/1015</t>
  </si>
  <si>
    <t>Supriya Sen</t>
  </si>
  <si>
    <t>IIHMR-U/01/2019-21/1016</t>
  </si>
  <si>
    <t>Surbhi Gandotra</t>
  </si>
  <si>
    <t>IIHMR-U/01/2019-21/1018</t>
  </si>
  <si>
    <t>Surbhi Verma</t>
  </si>
  <si>
    <t>IIHMR-U/01/2019-21/1021</t>
  </si>
  <si>
    <t>Swati Kharbanda</t>
  </si>
  <si>
    <t>IIHMR-U/01/2019-21/1022</t>
  </si>
  <si>
    <t>Swati Singh</t>
  </si>
  <si>
    <t>Apollo Home Healthcare Ltd.</t>
  </si>
  <si>
    <t>IIHMR-U/01/2019-21/1023</t>
  </si>
  <si>
    <t>Tanushka Goyal</t>
  </si>
  <si>
    <t>IIHMR-U/01/2019-21/1024</t>
  </si>
  <si>
    <t>Tanzila Abdul Hafiz Bandmaster</t>
  </si>
  <si>
    <t>IIHMR-U/01/2019-21/1026</t>
  </si>
  <si>
    <t>Tasbi Anand</t>
  </si>
  <si>
    <t>Narayana Healthcare, Delhi</t>
  </si>
  <si>
    <t>IIHMR-U/01/2019-21/1032</t>
  </si>
  <si>
    <t>Vaishali Mittal</t>
  </si>
  <si>
    <t>IIHMR-U/01/2019-21/1035</t>
  </si>
  <si>
    <t>Vidhi Sharma</t>
  </si>
  <si>
    <t>IIHMR-U/01/2019-21/1038</t>
  </si>
  <si>
    <t>Vinny</t>
  </si>
  <si>
    <t>IIHMR-U/01/2019-21/1039</t>
  </si>
  <si>
    <t>Vrushali Anvikar Pothare</t>
  </si>
  <si>
    <t>IIHMR-U/01/2019-21/1041</t>
  </si>
  <si>
    <t>Yash Jain</t>
  </si>
  <si>
    <t>IIHMR-U/01/2019-21/1044</t>
  </si>
  <si>
    <t>Vinita Chugvani</t>
  </si>
  <si>
    <t>IIHMR-U/01/2019-21/1045</t>
  </si>
  <si>
    <t>Arpita Kapoor</t>
  </si>
  <si>
    <t>IIHMR-U/02/2019-21/0161</t>
  </si>
  <si>
    <t>Aastha Ganesh Dwivedi</t>
  </si>
  <si>
    <t>A Study to Investigate the Availability and Inventory Management of Essential Medicines in Public Health Facilities in Jalor, Rajasthan</t>
  </si>
  <si>
    <t>IIHMR-U/02/2019-21/0162</t>
  </si>
  <si>
    <t>A Study on Compliance to Prescription Practice of Restricted Antibiotic Policy in Private Hospital, Kota</t>
  </si>
  <si>
    <t>P&amp;G Healthcare</t>
  </si>
  <si>
    <t>IIHMR-U/02/2019-21/0163</t>
  </si>
  <si>
    <t>Aditi Apoorva</t>
  </si>
  <si>
    <t>Shield Healthcare Pvt. Ltd.</t>
  </si>
  <si>
    <t>IIHMR-U/02/2019-21/0164</t>
  </si>
  <si>
    <t>Adya Kaul</t>
  </si>
  <si>
    <t>IIHMR-U/02/2019-21/0165</t>
  </si>
  <si>
    <t>Aeman Bibi M. Farooq Shaikh</t>
  </si>
  <si>
    <t>To Find Out the Preference of Dosage Form of Natural Surfactant (ALVEOFACT)</t>
  </si>
  <si>
    <t>Dr. Sandeep Narula</t>
  </si>
  <si>
    <t>The Enablers</t>
  </si>
  <si>
    <t>IIHMR-U/02/2019-21/0166</t>
  </si>
  <si>
    <t>Angika Mishra</t>
  </si>
  <si>
    <t>Market Research of Frequently Prescribed Products by Gynecologist and Pediatrician</t>
  </si>
  <si>
    <t>IIHMR-U/02/2019-21/0168</t>
  </si>
  <si>
    <t>Ankit Chouhan</t>
  </si>
  <si>
    <t>IIHMR-U/02/2019-21/0169</t>
  </si>
  <si>
    <t>Ankita Das</t>
  </si>
  <si>
    <t>Market Assessment of Beta-Adrenergic Drugs as ANTI-COPD medication in different areas of Rajasthan</t>
  </si>
  <si>
    <t>IIHMR-U/02/2019-21/0170</t>
  </si>
  <si>
    <t>Ankita Dixit</t>
  </si>
  <si>
    <t>To Understand the Advertising Effect on the Purchase of OTC Drugs</t>
  </si>
  <si>
    <t>IIHMR-U/02/2019-21/0171</t>
  </si>
  <si>
    <t>Anupriya Ravichandran</t>
  </si>
  <si>
    <t>IIHMR-U/02/2019-21/0172</t>
  </si>
  <si>
    <t>Ayushi Tandon</t>
  </si>
  <si>
    <t>Understanding Changes in Lifestyle Related Behaviour in Indian Population During Covid-19 Pandemic</t>
  </si>
  <si>
    <t>IIHMR-U/02/2019-21/0173</t>
  </si>
  <si>
    <t>Bhavana Upadhyay</t>
  </si>
  <si>
    <t>Consumer Perception Towards OTC Brand in Antacid Segment</t>
  </si>
  <si>
    <t>IIHMR-U/02/2019-21/0174</t>
  </si>
  <si>
    <t>Bommu Krishna Koutilya</t>
  </si>
  <si>
    <t>Influence of Branding on Customer Purchasing Behavior</t>
  </si>
  <si>
    <t>SK Healthcare</t>
  </si>
  <si>
    <t>IIHMR-U/02/2019-21/0175</t>
  </si>
  <si>
    <t>Chetan Rana</t>
  </si>
  <si>
    <t>Zeon Lifesciences Ltd</t>
  </si>
  <si>
    <t>Attitude, Awareness and Knowledge of Consumers Towards Weight Management Products</t>
  </si>
  <si>
    <t>IIHMR-U/02/2019-21/0176</t>
  </si>
  <si>
    <t>Deepanshu Bhatnagar</t>
  </si>
  <si>
    <t>IIHMR-U/02/2019-21/0177</t>
  </si>
  <si>
    <t>Deshna Awasthi</t>
  </si>
  <si>
    <t>A Study on Consumer Buying Behaviour for Ayurveda Product</t>
  </si>
  <si>
    <t>IIHMR-U/02/2019-21/0178</t>
  </si>
  <si>
    <t>Dhanvi Shekhar</t>
  </si>
  <si>
    <t>Cost Analysis of Branded Versus Generic Antidiabetic Therapies- The Indian Landscape</t>
  </si>
  <si>
    <t>IIHMR-U/02/2019-21/0179</t>
  </si>
  <si>
    <t>Dhruv Dharoch</t>
  </si>
  <si>
    <t>Nestle India Ltd</t>
  </si>
  <si>
    <t>An Assessment of The Importance of Breast-Feeding and Its Impact on Infants</t>
  </si>
  <si>
    <t>IIHMR-U/02/2019-21/0180</t>
  </si>
  <si>
    <t>Divya Kumari</t>
  </si>
  <si>
    <t>Corona Remedies Private Limited</t>
  </si>
  <si>
    <t>To Study the Prescription Behaviour of Doctors/ Gynecologists Prescribing Iron Supplementation</t>
  </si>
  <si>
    <t>IIHMR-U/02/2019-21/0181</t>
  </si>
  <si>
    <t>Divya Thakur</t>
  </si>
  <si>
    <t>IIHMR-U/02/2019-21/0182</t>
  </si>
  <si>
    <t>Divya Yadav</t>
  </si>
  <si>
    <t>Biorex Healthcare Pvt. Ltd., Delhi</t>
  </si>
  <si>
    <t>Consumer Knowledge, Use and Perception Towards Prebiotics and Probiotics</t>
  </si>
  <si>
    <t>IIHMR-U/02/2019-21/0183</t>
  </si>
  <si>
    <t>Garima Chaudhary</t>
  </si>
  <si>
    <t>A Study on Consumer Behaviour for Nutraceuticals Health Supplements at E-Commerce</t>
  </si>
  <si>
    <t>IIHMR-U/02/2019-21/0184</t>
  </si>
  <si>
    <t>Irene Elizabath Varghese</t>
  </si>
  <si>
    <t>IIHMR-U/02/2019-21/0185</t>
  </si>
  <si>
    <t>Isha Vyas</t>
  </si>
  <si>
    <t>Perception and Attitude of People Towards Medicine Used in Depression and Anxiety</t>
  </si>
  <si>
    <t>IIHMR-U/02/2019-21/0186</t>
  </si>
  <si>
    <t>Jayana Ameta</t>
  </si>
  <si>
    <t>A Study on Consumer Awareness and Purchase Decisions of Feminine Hygiene Products</t>
  </si>
  <si>
    <t>IIHMR-U/02/2019-21/0187</t>
  </si>
  <si>
    <t>Krishna Agrawal</t>
  </si>
  <si>
    <t>Is To Do the Study the Pharmacist Behavior Towards the Consumer in The Current Situation of Covid19</t>
  </si>
  <si>
    <t>Atriwal Hospital and Research Centre</t>
  </si>
  <si>
    <t>IIHMR-U/02/2019-21/0188</t>
  </si>
  <si>
    <t>Krity Kumari</t>
  </si>
  <si>
    <t>Perception of Consumer Towards Nutraceutical and Its Market Opportunity</t>
  </si>
  <si>
    <t>IIHMR-U/02/2019-21/0189</t>
  </si>
  <si>
    <t>Lakshmy Manoj Kumar</t>
  </si>
  <si>
    <t>IIHMR-U/02/2019-21/0191</t>
  </si>
  <si>
    <t>Mayank Gupta</t>
  </si>
  <si>
    <t>Buying Decision Between Offline and Online</t>
  </si>
  <si>
    <t>IIHMR-U/02/2019-21/0192</t>
  </si>
  <si>
    <t>Mayuri Prakashbhai Devkate</t>
  </si>
  <si>
    <t>A Study on the Behaviour of Consumers Towards OTC (Over-The-Counter) Drug and Processes They Use To Consume and Dispose of Product and Services</t>
  </si>
  <si>
    <t>IIHMR-U/02/2019-21/0193</t>
  </si>
  <si>
    <t>Meghna Raj</t>
  </si>
  <si>
    <t>BioVish Pharmaceutical</t>
  </si>
  <si>
    <t>Market Analysis of Angiotensin Converting Enzyme (ACE) Inhibitors</t>
  </si>
  <si>
    <t>IIHMR-U/02/2019-21/0194</t>
  </si>
  <si>
    <t>Nikunj Parwal</t>
  </si>
  <si>
    <t>Market Assessment of Oral and Injectable Antidiabetic Drugs</t>
  </si>
  <si>
    <t>IIHMR-U/02/2019-21/0195</t>
  </si>
  <si>
    <t>Pooja Gupta</t>
  </si>
  <si>
    <t>Consumer Behaviour on Marketing Mix Elements Involved in E-Pharmacy</t>
  </si>
  <si>
    <t>Getwell Diagnostics</t>
  </si>
  <si>
    <t>IIHMR-U/02/2019-21/0196</t>
  </si>
  <si>
    <t>Praneet Devliyal</t>
  </si>
  <si>
    <t>Study on Assessment of Knowledge of Patients for The Use of Nutraceuticals</t>
  </si>
  <si>
    <t>IIHMR-U/02/2019-21/0198</t>
  </si>
  <si>
    <t>Prerna Bhama</t>
  </si>
  <si>
    <t>Knowledge Attitude and Practices Towards Multivitamin Supplements Among General Population of India</t>
  </si>
  <si>
    <t>IIHMR-U/02/2019-21/0199</t>
  </si>
  <si>
    <t>R Koslendra Naidu</t>
  </si>
  <si>
    <t>Study on The Online Pharmacy Services: Cross Sectional Study on The Knowledge, Perception and Awareness of Purchasing Medication Online V/S Offline</t>
  </si>
  <si>
    <t>IIHMR-U/02/2019-21/0200</t>
  </si>
  <si>
    <t>R Varun Sastry</t>
  </si>
  <si>
    <t>IIHMR-U/02/2019-21/0201</t>
  </si>
  <si>
    <t>Raj Singh Rajput</t>
  </si>
  <si>
    <t>Market Assessment of Nutraceutical Brands in Male Infertility</t>
  </si>
  <si>
    <t>IIHMR-U/02/2019-21/0202</t>
  </si>
  <si>
    <t>Ranjeet Kumar Yadav</t>
  </si>
  <si>
    <t>IIHMR-U/02/2019-21/0204</t>
  </si>
  <si>
    <t>Rinki</t>
  </si>
  <si>
    <t>IIHMR-U/02/2019-21/0205</t>
  </si>
  <si>
    <t>Sahil Malik</t>
  </si>
  <si>
    <t>Poly Medicure Limited</t>
  </si>
  <si>
    <t>A Study on Awareness, Usage and Perception of Doctors Towards Medical Application in Delhi City</t>
  </si>
  <si>
    <t>IIHMR-U/02/2019-21/0206</t>
  </si>
  <si>
    <t>Sahil Shaik</t>
  </si>
  <si>
    <t>Market Assessment of Dental Products Used in Dental Fluorosis</t>
  </si>
  <si>
    <t>IIHMR-U/02/2019-21/0207</t>
  </si>
  <si>
    <t>Sakshi Sneha</t>
  </si>
  <si>
    <t>Market Assessment of Health Supplements in Indian Women</t>
  </si>
  <si>
    <t>IIHMR-U/02/2019-21/0208</t>
  </si>
  <si>
    <t>Saloni Jain</t>
  </si>
  <si>
    <t>Study to Identify the Level of Knowledge, Acceptance, Satisfaction, Perception of Users Towards A Medicine Adherence App</t>
  </si>
  <si>
    <t>Dr Sandeep Narula</t>
  </si>
  <si>
    <t>IIHMR-U/02/2019-21/0209</t>
  </si>
  <si>
    <t>Saurabh Rai</t>
  </si>
  <si>
    <t>A Study on The Consumer Buying Behaviour Towards Blood Glucose Monitoring Devices</t>
  </si>
  <si>
    <t>IIHMR-U/02/2019-21/0210</t>
  </si>
  <si>
    <t>Shruti Dudhande</t>
  </si>
  <si>
    <t>A Study on Consumers Knowledge About the Use of Nutraceuticals</t>
  </si>
  <si>
    <t>IIHMR-U/02/2019-21/0211</t>
  </si>
  <si>
    <t>Shubham Prakash</t>
  </si>
  <si>
    <t>IIHMR-U/02/2019-21/0212</t>
  </si>
  <si>
    <t>Suraj Sanjay</t>
  </si>
  <si>
    <t>Market Assessment on Practices Among Pharmacist Regarding Over-The-Counter Medication in Chennai City</t>
  </si>
  <si>
    <t>IIHMR-U/02/2019-21/0213</t>
  </si>
  <si>
    <t>Sushil Raghunath Mokashi</t>
  </si>
  <si>
    <t>Child Nutrition and Health: Review of The Benefits, Crisis and Challenges in India</t>
  </si>
  <si>
    <t>Nestle India Ltd.</t>
  </si>
  <si>
    <t>IIHMR-U/02/2019-21/0214</t>
  </si>
  <si>
    <t>Trapti Gupta</t>
  </si>
  <si>
    <t>Importance and Effect of Social Media Marketing in The Fast - Moving Consumer Goods Brand Awareness</t>
  </si>
  <si>
    <t>IIHMR-U/02/2019-21/0215</t>
  </si>
  <si>
    <t>Vandana Rathod</t>
  </si>
  <si>
    <t>IIHMR-U/02/2019-21/0216</t>
  </si>
  <si>
    <t>Vedere Vinitha Reddy</t>
  </si>
  <si>
    <t>IIHMR-U/02/2019-21/0217</t>
  </si>
  <si>
    <t>Vicky Jain</t>
  </si>
  <si>
    <t>Market Assessment for Therapeutic Monoclonal Antibodies and Their Forecast To 2023</t>
  </si>
  <si>
    <t>IIHMR-U/02/2019-21/0218</t>
  </si>
  <si>
    <t>Vidhi Shukla</t>
  </si>
  <si>
    <t>QOL (Quality of Life) of COPD Patient in Madhya Pradesh</t>
  </si>
  <si>
    <t>IIHMR-U/02/2019-21/0219</t>
  </si>
  <si>
    <t>Chankit Gupta</t>
  </si>
  <si>
    <t>Vee Excel Drugs &amp; Pharmaceuticals (P) Ltd</t>
  </si>
  <si>
    <t>A Study on Knowledge and Perceptions About COVID-19 Vaccination Among the General Public, India: An Online Survey</t>
  </si>
  <si>
    <t>IIHMR-U/02/2019-21/0220</t>
  </si>
  <si>
    <t>Yashi Shrivastav</t>
  </si>
  <si>
    <t>Evaluation of Different Levels of Obsessive- Compulsive Disorder (OCD) And Its Prevalence Among Management Students</t>
  </si>
  <si>
    <t>IIHMR-U/03/2019-21/0044</t>
  </si>
  <si>
    <t>Adarsh Singh</t>
  </si>
  <si>
    <t>Understanding People’s Perceptions on Climate change and Disasters in Eco Fragile Mountain Areas of Chamba District, HP</t>
  </si>
  <si>
    <t>PRAGYA</t>
  </si>
  <si>
    <t>IIHMR-U/03/2019-21/0045</t>
  </si>
  <si>
    <t>Aditya Saikia</t>
  </si>
  <si>
    <t>A Study to Understand the Factors Behind Carrying Out Caesarean Deliveries in Small Health Care Organization Jagdamba Hospital, Jalore Rajasthan</t>
  </si>
  <si>
    <t>IIHMR-U/03/2019-21/0046</t>
  </si>
  <si>
    <t>Bhanu Shri Nayak</t>
  </si>
  <si>
    <t>Exploring Capacity Building Modules for Social and Political Empowerment of Women</t>
  </si>
  <si>
    <t>TSRDS (Tata Steel Rural Development Society)</t>
  </si>
  <si>
    <t>IIHMR-U/03/2019-21/0047</t>
  </si>
  <si>
    <t>Dinesh Upadhyay</t>
  </si>
  <si>
    <t>Challenges and Opportunities Before FPO: A Study on FPO with Special Reference to Kumaon Region of Uttarakhand</t>
  </si>
  <si>
    <t>CHINAR, Uttarakhand</t>
  </si>
  <si>
    <t>IIHMR-U/03/2019-21/0048</t>
  </si>
  <si>
    <t>Dushyant Singh Rathore</t>
  </si>
  <si>
    <t>Distribution of Resources Amongst Social Groups in Anganwadi Centers of Sangam Vihar, New Delhi, and Wayanad, Kerala</t>
  </si>
  <si>
    <t>IIHMR-U/03/2019-21/0049</t>
  </si>
  <si>
    <t>Garima Kashyap</t>
  </si>
  <si>
    <t>Role of Minor Forest Produce in The Livelihood of Gond: A Tribal Community of North Bastar Kanker, Chhattisgarh</t>
  </si>
  <si>
    <t>PRADAN</t>
  </si>
  <si>
    <t>IIHMR-U/03/2019-21/0050</t>
  </si>
  <si>
    <t>Jahnvi Srivastava</t>
  </si>
  <si>
    <t>Review of Malpractices in Handling Biomedical Waste in Hospitals in Private SHCOS in Rural Setups of Rajasthan: A Cross Analysis</t>
  </si>
  <si>
    <t>IIHMR-U/03/2019-21/0051</t>
  </si>
  <si>
    <t>Kalpesh Sharma</t>
  </si>
  <si>
    <t>IIHMR-U/03/2019-21/0052</t>
  </si>
  <si>
    <t>Kunal Shekhar</t>
  </si>
  <si>
    <t>COVID-19 effect on Indian Informal Sector</t>
  </si>
  <si>
    <t>Dr. Sazzad Parwez</t>
  </si>
  <si>
    <t>Disha Foundation</t>
  </si>
  <si>
    <t>IIHMR-U/03/2019-21/0053</t>
  </si>
  <si>
    <t>Manish Tete</t>
  </si>
  <si>
    <t>Role of Tribal Women in Community Resource Rights (CFR)</t>
  </si>
  <si>
    <t>IIHMR-U/03/2019-21/0054</t>
  </si>
  <si>
    <t>Manvendra Singh Gahlot</t>
  </si>
  <si>
    <t>The Study of SHGs Intercession for Adequacy Building of Women and Promoting Rural Entrepreneurship in Rural Development</t>
  </si>
  <si>
    <t>RGAVP (Rajasthan Grameen Aajeevika Vikas Parishad)</t>
  </si>
  <si>
    <t>IIHMR-U/03/2019-21/0055</t>
  </si>
  <si>
    <t>Mukesh Kumar</t>
  </si>
  <si>
    <t>IIHMR-U/03/2019-21/0056</t>
  </si>
  <si>
    <t>Niyati Saxena</t>
  </si>
  <si>
    <t>IIHMR-U/03/2019-21/0057</t>
  </si>
  <si>
    <t>Quality Improvement of Small Health Care Organization in Rural Area of Barmer District, Rajasthan</t>
  </si>
  <si>
    <t>IIHMR-U/03/2019-21/0059</t>
  </si>
  <si>
    <t>Romesh Kumar Rathore</t>
  </si>
  <si>
    <t>A Brief Study on Socio –Economic Conditions of Scheduled Tribes in Ghargoda Block of Raigarh District Chhattisgarh</t>
  </si>
  <si>
    <t>Lok Shakti Samiti</t>
  </si>
  <si>
    <t>IIHMR-U/03/2019-21/0060</t>
  </si>
  <si>
    <t>Saket Ranjan</t>
  </si>
  <si>
    <t>A Study to Examine Case in Child Marriage in Gaya District Bihar Save The Children Patna Head Office</t>
  </si>
  <si>
    <t>Save the children, Patna</t>
  </si>
  <si>
    <t>IIHMR-U/03/2019-21/0061</t>
  </si>
  <si>
    <t>Saumya</t>
  </si>
  <si>
    <t>Study on Role of Minor Forest Produce in Promotion and Protection of Tribal Livelihood with Reference to Pradhan Mantri Van Dhan Yojana in Pali, Chhattisgarh</t>
  </si>
  <si>
    <t>CARMDAKSH</t>
  </si>
  <si>
    <t>IIHMR-U/03/2019-21/0062</t>
  </si>
  <si>
    <t>Shashank Anand</t>
  </si>
  <si>
    <t>Study on Perception of Child Living in Slum</t>
  </si>
  <si>
    <t>IIHMR-U/03/2019-21/0063</t>
  </si>
  <si>
    <t>Sunil Kumar Singh</t>
  </si>
  <si>
    <t>Study on Conservation and Cultivation of Medicinal and Aromatic Plant in Pithoragarh District of Uttarakhand</t>
  </si>
  <si>
    <t>IIHMR-U/03/2019-21/0064</t>
  </si>
  <si>
    <t>Diwakar Verma</t>
  </si>
  <si>
    <t>Human Factors in Healthcare</t>
  </si>
  <si>
    <t>IIHMR-U/03/2019-21/0065</t>
  </si>
  <si>
    <t>Aditi Lawaniya</t>
  </si>
  <si>
    <t>Assessment of Digital Education &amp; Skill Training Centre for C OVID-19 affected families- Scope and Challenges” With Special Reference to Panipech Kalakar Basti of Jaipur District in Rajasthan</t>
  </si>
  <si>
    <t>DHARA Sansthan, Jaipur</t>
  </si>
  <si>
    <t>IIHMR-U/03/2019-21/0066</t>
  </si>
  <si>
    <t xml:space="preserve">Rohan  Kataria </t>
  </si>
  <si>
    <t>Role of Women in Agriculture – A Micro Level Study of Ganganagar Block, Sriganganagar, Rajasthan</t>
  </si>
  <si>
    <t>IIHMR-U/03/2019-21/0067</t>
  </si>
  <si>
    <t>Pratibha Jain</t>
  </si>
  <si>
    <t>Manjari Foundation</t>
  </si>
  <si>
    <t>IIHMR-U/03/2019-21/0068</t>
  </si>
  <si>
    <t>Chencho Wangdi</t>
  </si>
  <si>
    <t>IIHMR-U/03/2019-21/0069</t>
  </si>
  <si>
    <t>Choki Wangmo</t>
  </si>
  <si>
    <t>Rural Banking and Its Impact on Women’s Socio- Economic Empowerment</t>
  </si>
  <si>
    <t>Bhutan Development Bank Limited</t>
  </si>
  <si>
    <t>IIHMR-U/03/2019-21/0070</t>
  </si>
  <si>
    <t>Deki Yangzom</t>
  </si>
  <si>
    <t>Impact of Land Fragmentation on Agricultural Productivity in Bhutan</t>
  </si>
  <si>
    <t>Druk Green Power Corporation</t>
  </si>
  <si>
    <t>IIHMR-U/03/2019-21/0071</t>
  </si>
  <si>
    <t>Dorji Zangmo</t>
  </si>
  <si>
    <t>Women Empowerment Through Microcredit Services in Bhutan</t>
  </si>
  <si>
    <t>Taranaya Foundation</t>
  </si>
  <si>
    <t>IIHMR-U/03/2019-21/0072</t>
  </si>
  <si>
    <t>Pema Chezom</t>
  </si>
  <si>
    <t>Build Bhutan Project as an Employment Response to COVID-19 Pandemic</t>
  </si>
  <si>
    <t>Ministry of Labour</t>
  </si>
  <si>
    <t>IIHMR-U/03/2019-21/0073</t>
  </si>
  <si>
    <t>Sabin Khanal</t>
  </si>
  <si>
    <t>Knowledge on The Disaster Risk Reduction (DRR) Among the Youth Residing at Kathmandu Valley</t>
  </si>
  <si>
    <t>Save the children</t>
  </si>
  <si>
    <t>Importance of Crowdfunding Platforms in India Despite Having Universal Health Coverage</t>
  </si>
  <si>
    <t>Impact of Covid-19 Pandemic on People's Awareness and Perception Towards Home Healthcare Services: A Study</t>
  </si>
  <si>
    <t>Tattva Home Health Care Pvt. Ltd.</t>
  </si>
  <si>
    <t>Study on the Scope of Telemedicine Services During the Pandemic</t>
  </si>
  <si>
    <t>Study on Impacts of COVID-19 Pandemic and Lockdown on Madhya Pradesh of India</t>
  </si>
  <si>
    <t>Seth Govind DAs Victoria District Hospital</t>
  </si>
  <si>
    <t>Multidrug Resistance Organism Causing Hospital Acquired Infection – A Study at The Tertiary Care Hospital, Durgapur</t>
  </si>
  <si>
    <t>Promoting Telemedicine Practice Between Doctor and Patient Through Remedo App in The Second Wave of Covid-19</t>
  </si>
  <si>
    <t xml:space="preserve">Remedo Clinitech Pvt. Ltd., New Delhi </t>
  </si>
  <si>
    <t>Study on Optimizing Inventory in Laboratory by Finding Inventory Consumption and Application of ABC-VED Analysis at the Mission Neighbourhood- Advanced Diagnostic &amp; Patient Care, Asansol</t>
  </si>
  <si>
    <t>The Mission Hospital, Durgapur, West Bengal</t>
  </si>
  <si>
    <t>To Study the Application of Blockchain in Strengthening Health Insurance Industry</t>
  </si>
  <si>
    <t>Healthcare Business Insights</t>
  </si>
  <si>
    <t>Study on the Quality Indicators &amp; Identify Process Gaps in Accident &amp; Emergency Department at The Tertiary care Hospital, Durgapur</t>
  </si>
  <si>
    <t>Study on The Conversion Pattern and Reasons of Refusals in Emergency Department at NH Jaipur</t>
  </si>
  <si>
    <t>Narayana Multispecialty Hospital, Jaipur</t>
  </si>
  <si>
    <t>Role of Real-World Evidence in Healthcare Decision Making</t>
  </si>
  <si>
    <t>Knowledge and Attitude Towards Organ Donation Among Indian Youth</t>
  </si>
  <si>
    <t>Effectiveness of Telemedicine in Rural India During Pandemic</t>
  </si>
  <si>
    <t>M-Insure Services Pvt. Ltd.</t>
  </si>
  <si>
    <t>Billing Variance of Embryo Inventory During IVF</t>
  </si>
  <si>
    <t>Dr. S. D. Gupta</t>
  </si>
  <si>
    <t>Nova Pulse IVF Clinic Private Limited</t>
  </si>
  <si>
    <t>A Study on Utilization Rate in Operation Theatres at HCG Cancer Hospital, Jaipur</t>
  </si>
  <si>
    <t>Application of Lean Six Sigma for Weight Loss: A Pilot Study</t>
  </si>
  <si>
    <t>FIGmd (India) Pvt. Ltd, Pune</t>
  </si>
  <si>
    <t>An Assessment of People’s Perception Towards Donating for Medical Crowdfunding</t>
  </si>
  <si>
    <t>Analyzing the TAT in the Department of Laboratory Services at The Mission Neighborhood, Advanced Diagnostics &amp; Patient Care, Asansol</t>
  </si>
  <si>
    <t>Role of HDIVC in Critically Ill Patients</t>
  </si>
  <si>
    <t>Assessing Knowledge, Attitude and Behaviour Among People of Rajasthan Aged 18-49 Towards Covid-19</t>
  </si>
  <si>
    <t>Mewar Hospital Private Limited</t>
  </si>
  <si>
    <t>Assessment of Internal Hazards and Disaster Preparedness in a Tertiary Care Facility</t>
  </si>
  <si>
    <t>Study To Analyse Pre and Post NABH Standard Implementation Scenario of a Multi-Speciality Hospital for Entry Level Certification</t>
  </si>
  <si>
    <t xml:space="preserve"> Dr. P. R. Sodani</t>
  </si>
  <si>
    <t>Vivekananda Hospital (A Unit of Aditya Hospitals Pvt. Ltd.)</t>
  </si>
  <si>
    <t>Stem Cells and Regenerative Medicine: Current Status and the Road Ahead</t>
  </si>
  <si>
    <t>Market and Markets Research Pvt. Ltd.</t>
  </si>
  <si>
    <t>Role of Digital Therapeutics for Opioid Use Disorder as An Adjunct to Medication Therapy</t>
  </si>
  <si>
    <t>Children in Covid-19 Lockdown: Impact of School Closures on Physical Activity and Lifestyle of Children and Adolescents in India</t>
  </si>
  <si>
    <t>ExpressRCM, a 314e Company, Jaipur, Rajasthan</t>
  </si>
  <si>
    <t>Impact of The Covid-19 Lockdown on The Health and Work-Life Balance of The Indian Corporate Workforce</t>
  </si>
  <si>
    <t>A Study on Perception of The Healthcare Professionals on Medical Crowdfunding in India</t>
  </si>
  <si>
    <t>Documentation Compliance in ICU</t>
  </si>
  <si>
    <t>Mahatma Gandhi Medical College &amp; Hospital (A Unit of Mahatma Gandhi University of Medical Sciences &amp; Technology)</t>
  </si>
  <si>
    <t>Community Participation in Cancer Screening and Diagnosis Outreach Activities Towards Reconcile Cancer Disparities: An Asset-Based Community Development Model Partnering with Communities in India</t>
  </si>
  <si>
    <t>Patient Perception Towards Crowdfunding and Analyze Their Response</t>
  </si>
  <si>
    <t>Process Re-Engineering to Elevate Customer Experience with Cashless Claims</t>
  </si>
  <si>
    <t>Analysis and Strengthen Process for Safety of Hazardous Chemicals used in Hospital</t>
  </si>
  <si>
    <t>Quality Improvement in Critical Care Areas Using the Lean Six Sigma Approach – A Study on Compliance to Quality Indicators, at A Tertiary Care Hospital In Durgapur</t>
  </si>
  <si>
    <t>A Study on Employee Satisfaction in Bharti AXA Health Insurance Company</t>
  </si>
  <si>
    <t>Bharti AXA General Insurance Company Ltd.</t>
  </si>
  <si>
    <t>Analysis of Admission process through Emergency Room in Indian Spinal Injuries Centre, New Delhi</t>
  </si>
  <si>
    <t>Indian Spinal Injuries Centre, New Delhi</t>
  </si>
  <si>
    <t>Compliance Analysis of Doctor’s Handover Process During Shift Change in MSMC- Narayana Health City, Bangalore</t>
  </si>
  <si>
    <t xml:space="preserve">Narayana Health- Bangalore   </t>
  </si>
  <si>
    <t>Assessment of Factors Influencing Doctor’s Acceptance of Electronic Medical Record for OPD Consultation in SRCC Children’s Hospital, Mumbai</t>
  </si>
  <si>
    <t>SRCC Hospital, Mumbai Managed by Narayana Health</t>
  </si>
  <si>
    <t>Study on Role of Telemedicine During Covid-19 Pandemic and Impact on Healthcare Provider</t>
  </si>
  <si>
    <t>Study on Knowledge, Attitude, and Practices of using Telemedicine in Healthcare Services in Amritsar City</t>
  </si>
  <si>
    <t>Internet of Medical Things (IoMT) Implementation, Applications, Data Management and Challenges</t>
  </si>
  <si>
    <t>A Study on Government Sponsored Health Insurance Schemes in India - GSHIS</t>
  </si>
  <si>
    <t>Assessment of The Compliance of Medical Records Documentation on NABH Standards in A Private Tertiary Care Hospital in U.P.</t>
  </si>
  <si>
    <t>Medanta Hospital, Lucknow, U.P.</t>
  </si>
  <si>
    <t>A Study on Knowledge, Attitude &amp; Practice of Healthcare Workers Towards Infection Control Prevention at The Mission Hospital, Durgapur</t>
  </si>
  <si>
    <t>Analysis of Patient Safety Standards in Non-Covid IPD at The Mission Hospital, Durgapur</t>
  </si>
  <si>
    <t>Dr. Alok Kuma Mathur</t>
  </si>
  <si>
    <t>Digitization of Intensive Care Unit: A Review</t>
  </si>
  <si>
    <t>PlasmIT Pty Ltd.</t>
  </si>
  <si>
    <t>Influence of social media in Healthcare Decision-Making</t>
  </si>
  <si>
    <t>Sukoon Health Pvt. Ltd. Gurugram</t>
  </si>
  <si>
    <t>A Study on Perception of Elderly Residents and Clinicians on Telecare Services and Factors Influencing its Adoption</t>
  </si>
  <si>
    <t>Silver Genie Pvt. Ltd, Delhi</t>
  </si>
  <si>
    <t>Adoption of New Technologies in Healthcare and Its Impact on Quality of Care</t>
  </si>
  <si>
    <t>ExpressRCM 314e Corporation</t>
  </si>
  <si>
    <t>Decoding the Advancements in Digital Marketing Practices Adopted by Selected Eye Hospitals in India and detailed Study of Digital Marketing Practices at Sankara Eye Foundation</t>
  </si>
  <si>
    <t>Teledentistry: A Systematic Literature Review</t>
  </si>
  <si>
    <t>Front Desk Operating System Data Analysis at Sukoon Health, Gurugram</t>
  </si>
  <si>
    <t>Sukoon Health, Gurugram</t>
  </si>
  <si>
    <t>Treatment Seeking Behaviour Amongst Stroke Survivors and Impact of Covid 19 Pandemic in Nagpur District</t>
  </si>
  <si>
    <t>Digitalization of Home Health Care Amid Covid-19 In India: A Review</t>
  </si>
  <si>
    <t>A Study of Patient Safety Event Reporting at KD Hospital, Ahmedabad</t>
  </si>
  <si>
    <t>A Study of Patient Flow, Causes of Long Waiting Time and Solutions at Radiscan Diagnostics (Imaging Centre)</t>
  </si>
  <si>
    <t>Radiscan Diagnostics (Imaging Centre)</t>
  </si>
  <si>
    <t>To Study the Process of Discharge in In-Patient Department in Babylon Hospital, Jaipur</t>
  </si>
  <si>
    <t>Babylon Hospital, Jaipur</t>
  </si>
  <si>
    <t>Study on Health Insurance Claims Reported in Covid - 19 Pandemic and Non – Pandemic era at Future Generali India Insurance</t>
  </si>
  <si>
    <t>Dr Pallavi Choudhary Agarwalla</t>
  </si>
  <si>
    <t>Digital Pathology: Advantages, Limitations, Emerging Perspectives &amp; Value in Immuno-Oncology Research &amp; Development</t>
  </si>
  <si>
    <t>Karkinos Healthcare Pvt. Ltd</t>
  </si>
  <si>
    <t>Exploratory Study on Trends and Commencement Status of Surgery in OT of Max Hospital, Gurugram</t>
  </si>
  <si>
    <t>Max Hospital, Gurugram</t>
  </si>
  <si>
    <t>A Comparative Analysis of United States and India’s Healthcare System</t>
  </si>
  <si>
    <t>Knowledge, Attitude &amp; Practice Towards Breast Cancer and Cancer Screening Methods Among Women in Punjab, India</t>
  </si>
  <si>
    <t>Knowledge, Attitude, Practice Towards Medical Crowdfunding Among Healthcare Workers in Eastern Zone of India</t>
  </si>
  <si>
    <t>A Study on Assessment of Patient Related Documentation in Tertiary Care Hospital</t>
  </si>
  <si>
    <t>Shri Mata Vaishno Devi Narayana Superspeciality Hospital, Katra, Jammu</t>
  </si>
  <si>
    <t>A Study on Employee Induction at A Multi-Speciality Hospital</t>
  </si>
  <si>
    <t>Artemis Hospital</t>
  </si>
  <si>
    <t>Study of Determination of Sex differences in the Susceptibility, Severity, and Outcomes of Coronavirus disease: A Prospective Observational Study at a tertiary care hospital at Durgapur</t>
  </si>
  <si>
    <t>Study on Discharge Process at Meitra Hospital</t>
  </si>
  <si>
    <t>Meitra Hosiptal</t>
  </si>
  <si>
    <t>Assessment of Outpatient Waiting Time Using HMIS and Observational Data of Tertiary Care Hospital in Kolkata, West Bengal, India</t>
  </si>
  <si>
    <t>A Study on Determination of Laboratory Tat for OPD at A Tertiary Care Hospital Using Lean Six Sigma</t>
  </si>
  <si>
    <t>A Study to Examine Morbidity and Mortality in VLBW (Very Low Birth Weight) Neonates Admitted to NICU in Chandigarh</t>
  </si>
  <si>
    <t>Fortis Mohali</t>
  </si>
  <si>
    <t>A Comparative Financial Performance Analysis of Select Five Health Insurance Companies in USA</t>
  </si>
  <si>
    <t>Study of Nurses Attrition and Retention in Home Healthcare Organization</t>
  </si>
  <si>
    <t>One Life Home Healthcare</t>
  </si>
  <si>
    <t>Microfinance &amp; Tele-Consultation Partnership for Providing Better Accessibility for Healthcare in Rural India</t>
  </si>
  <si>
    <t>M-INSURE Services Pvt Ltd</t>
  </si>
  <si>
    <t>Study on Covid-19 Impact on 3a’s of Tele-Oncology</t>
  </si>
  <si>
    <t>Apex Hospital Jaipur</t>
  </si>
  <si>
    <t>Analysis of Older Adults’ Attitudes and Perceptions Towards Remote Patient Monitoring Assistive Technology</t>
  </si>
  <si>
    <t>Study on Preparedness of NABH Accreditation Process in Tertiary Care Hospital: A Descriptive Study of ISIC Hospital, New Delhi</t>
  </si>
  <si>
    <t>Outpatient Department (OPD) Operations Management During Covid at Jaslok Hospital and Research Centre, Mumbai</t>
  </si>
  <si>
    <t>Jaslok Hospital Mumbai</t>
  </si>
  <si>
    <t>Assessing Radiology Department Efficiency and Analysing Outliers to Improve Its Performance at Dharamshila Narayana Super-Specialty Hospital, New-Delhi</t>
  </si>
  <si>
    <t>Knowledge, Attitude, and Practice Study of Infection Prevention Among Staff of A Private Hospital in Gurugram, Haryana</t>
  </si>
  <si>
    <t>Paras Hospital, Gurugram</t>
  </si>
  <si>
    <t>A Study on The Challenges of Day Care Surgery Cancellations</t>
  </si>
  <si>
    <t>Pristyn Care</t>
  </si>
  <si>
    <t>Digital Interactions: Healthcare Professionals’ Expectations and Preferences in The Post-Covid Era</t>
  </si>
  <si>
    <t>THB – Technology Healthcare Big Data Analytics</t>
  </si>
  <si>
    <t>Analysis of Hospital Performance Based on The Quality Indicator Tool for Hospital Acquired Infection</t>
  </si>
  <si>
    <t>Patient Satisfaction in The IPD at Rama Medical College Hospital and Research Center, Kanpur</t>
  </si>
  <si>
    <t>Medical Crowdfunding Platform for Financial Support During Pandemics: Study of Impact Guru</t>
  </si>
  <si>
    <t>Study on Patient Satisfaction and Challenges Faced by Patients Visiting Dr. Agarwal’s Eye Hospital, Jaipur</t>
  </si>
  <si>
    <t>Dr Agarwal’s Eye Hospital, Jaipur</t>
  </si>
  <si>
    <t>Nutraceutical Products for Adolescent Girls and Post-Menopausal Women</t>
  </si>
  <si>
    <t>Market Assessment of First Line Anti-Tuberculosis Medication Used in India</t>
  </si>
  <si>
    <t>Citi Multi Speciality Hospital</t>
  </si>
  <si>
    <t>Patient Centric Marketing in Orthodontics</t>
  </si>
  <si>
    <t>Market Research of Atorvastatin</t>
  </si>
  <si>
    <t>Patient Centricity in Pharma Market</t>
  </si>
  <si>
    <t>Qualitative Insights into Promotion Practices of Pharmaceutical Drugs by Understanding Patient Centricity</t>
  </si>
  <si>
    <t>To Understand the Scope of Patient Centric Approach in The Diabetes Market</t>
  </si>
  <si>
    <t>Study on Establishing Customer Experience as A Competitive Advantage in The Pharmaceutical Industry with The Aid of Artificial Intelligence (AI)</t>
  </si>
  <si>
    <t>Market Perception of Doctor’s Towards Deltone PPI for GERD and APD Disordered and Its Competitive Analysis in Varanasi</t>
  </si>
  <si>
    <t>Increase the Organic Reach of Shield Connect</t>
  </si>
  <si>
    <t>Preference of Dosage Form of Vitamin D3 Among Orthopedic and Consulting Physician</t>
  </si>
  <si>
    <t>Awareness of Parents in Pediatric Oral Care</t>
  </si>
  <si>
    <t>Usage of Needle-Free Connectors Over Three-Way Stopcocks for Infection Control in Hospitals</t>
  </si>
  <si>
    <t>Polymedicure</t>
  </si>
  <si>
    <t>To Study the Significant Impact of SHG in Capacity Building of Rural Women in Chanderiya Block of Chittorgarh District</t>
  </si>
  <si>
    <t>To Study the Challenges &amp; Role of Self-Help Groups (SHG) in The Sustainable Socio-Economic Development of Rural Women in Chanderiya Block of Chittorgarh District of Rajasthan</t>
  </si>
  <si>
    <t>Knowledge Attitude and Practices of Community Health Officers</t>
  </si>
  <si>
    <t>Women Empowerment: Second Chance Education</t>
  </si>
  <si>
    <t>Reality Check of Livelihood Vulnerability Areas in Rural and Urban Community of Bhutan</t>
  </si>
  <si>
    <t>Dr. Gautam Sadhu</t>
  </si>
  <si>
    <t xml:space="preserve">HM                 </t>
  </si>
  <si>
    <t xml:space="preserve">PM          </t>
  </si>
  <si>
    <t xml:space="preserve">RM   </t>
  </si>
  <si>
    <t xml:space="preserve">Total         </t>
  </si>
  <si>
    <t>IIHMR-U/01/2021-23/1238</t>
  </si>
  <si>
    <t>Aarohi Kalyankar</t>
  </si>
  <si>
    <t>IIHMR-U/01/2021-23/1240</t>
  </si>
  <si>
    <t>Abisharika Bhalwal</t>
  </si>
  <si>
    <t>IIHMR-U/01/2021-23/1241</t>
  </si>
  <si>
    <t>Adamya Singh Bais</t>
  </si>
  <si>
    <t>IIHMR-U/01/2021-23/1244</t>
  </si>
  <si>
    <t>Akash Ravsaheb Khedkar</t>
  </si>
  <si>
    <t>IIHMR-U/01/2021-23/1246</t>
  </si>
  <si>
    <t>Aliya Afreen Sharfuddin</t>
  </si>
  <si>
    <t>IIHMR-U/01/2021-23/1247</t>
  </si>
  <si>
    <t>Alka Rai</t>
  </si>
  <si>
    <t>IIHMR-U/01/2021-23/1248</t>
  </si>
  <si>
    <t>Aman Kumar Sah</t>
  </si>
  <si>
    <t>IIHMR-U/01/2021-23/1249</t>
  </si>
  <si>
    <t>Amisha Mahajan</t>
  </si>
  <si>
    <t>IIHMR-U/01/2021-23/1253</t>
  </si>
  <si>
    <t>Amritha G</t>
  </si>
  <si>
    <t>IIHMR-U/01/2021-23/1255</t>
  </si>
  <si>
    <t>Ananya Shrivastava</t>
  </si>
  <si>
    <t>IIHMR-U/01/2021-23/1257</t>
  </si>
  <si>
    <t>Ankita Chouhan</t>
  </si>
  <si>
    <t>IIHMR-U/01/2021-23/1259</t>
  </si>
  <si>
    <t>Anshika Sharma</t>
  </si>
  <si>
    <t>IIHMR-U/01/2021-23/1260</t>
  </si>
  <si>
    <t>Anushka Agrawal</t>
  </si>
  <si>
    <t>IIHMR-U/01/2021-23/1261</t>
  </si>
  <si>
    <t>Apoorva Sancheti</t>
  </si>
  <si>
    <t>IIHMR-U/01/2021-23/1263</t>
  </si>
  <si>
    <t>Arasavilli Aruna Durga</t>
  </si>
  <si>
    <t>IIHMR-U/01/2021-23/1264</t>
  </si>
  <si>
    <t>Archna Kumar</t>
  </si>
  <si>
    <t>IIHMR-U/01/2021-23/1265</t>
  </si>
  <si>
    <t>Ashwika Sumant Datey</t>
  </si>
  <si>
    <t>IIHMR-U/01/2021-23/1266</t>
  </si>
  <si>
    <t>Avantika Raj Singh</t>
  </si>
  <si>
    <t>IIHMR-U/01/2021-23/1267</t>
  </si>
  <si>
    <t>Avinash Paul Yangcho Kuchipudi</t>
  </si>
  <si>
    <t>IIHMR-U/01/2021-23/1268</t>
  </si>
  <si>
    <t>Aviral Jha</t>
  </si>
  <si>
    <t>IIHMR-U/01/2021-23/1269</t>
  </si>
  <si>
    <t>Baljot Kaur</t>
  </si>
  <si>
    <t>IIHMR-U/01/2021-23/1270</t>
  </si>
  <si>
    <t>Bhagyashree S</t>
  </si>
  <si>
    <t>IIHMR-U/01/2021-23/1271</t>
  </si>
  <si>
    <t>Bhagyashree Sanjay Kelkar</t>
  </si>
  <si>
    <t>IIHMR-U/01/2021-23/1272</t>
  </si>
  <si>
    <t>Bharat Singh Rathore</t>
  </si>
  <si>
    <t>IIHMR-U/01/2021-23/1277</t>
  </si>
  <si>
    <t>Chetana C</t>
  </si>
  <si>
    <t>IIHMR-U/01/2021-23/1278</t>
  </si>
  <si>
    <t>Daisy Choudhary</t>
  </si>
  <si>
    <t>IIHMR-U/01/2021-23/1280</t>
  </si>
  <si>
    <t>Deepti Kiran</t>
  </si>
  <si>
    <t>IIHMR-U/01/2021-23/1282</t>
  </si>
  <si>
    <t>Digvijay Singh Rathore</t>
  </si>
  <si>
    <t>IIHMR-U/01/2021-23/1287</t>
  </si>
  <si>
    <t>Divya Swamy</t>
  </si>
  <si>
    <t>IIHMR-U/01/2021-23/1289</t>
  </si>
  <si>
    <t>Gaurav Paul</t>
  </si>
  <si>
    <t>IIHMR-U/01/2021-23/1290</t>
  </si>
  <si>
    <t>Gauri Sanjay Rane</t>
  </si>
  <si>
    <t>IIHMR-U/01/2021-23/1292</t>
  </si>
  <si>
    <t>Gunjan Raghav</t>
  </si>
  <si>
    <t>IIHMR-U/01/2021-23/1293</t>
  </si>
  <si>
    <t>Gurmilan Kour</t>
  </si>
  <si>
    <t>IIHMR-U/01/2021-23/1294</t>
  </si>
  <si>
    <t>Gyanu Dev</t>
  </si>
  <si>
    <t>IIHMR-U/01/2021-23/1296</t>
  </si>
  <si>
    <t>Harish Shivanand Madival</t>
  </si>
  <si>
    <t>IIHMR-U/01/2021-23/1297</t>
  </si>
  <si>
    <t>Himadri Mamgain</t>
  </si>
  <si>
    <t>IIHMR-U/01/2021-23/1298</t>
  </si>
  <si>
    <t>Isha Makarand Phadke</t>
  </si>
  <si>
    <t>IIHMR-U/01/2021-23/1299</t>
  </si>
  <si>
    <t>Isha Shrivastava</t>
  </si>
  <si>
    <t>IIHMR-U/01/2021-23/1301</t>
  </si>
  <si>
    <t>Jainum Jain</t>
  </si>
  <si>
    <t>IIHMR-U/01/2021-23/1305</t>
  </si>
  <si>
    <t>Jyotsna Singh</t>
  </si>
  <si>
    <t>IIHMR-U/01/2021-23/1306</t>
  </si>
  <si>
    <t>Ketki Pandit</t>
  </si>
  <si>
    <t>IIHMR-U/01/2021-23/1307</t>
  </si>
  <si>
    <t>Kongkita Buragohain</t>
  </si>
  <si>
    <t>IIHMR-U/01/2021-23/1309</t>
  </si>
  <si>
    <t>Krishna Pranav Gandhi</t>
  </si>
  <si>
    <t>IIHMR-U/01/2021-23/1311</t>
  </si>
  <si>
    <t>Liveleen Kour Raina</t>
  </si>
  <si>
    <t>IIHMR-U/01/2021-23/1314</t>
  </si>
  <si>
    <t>Madhvika Bhardwaj</t>
  </si>
  <si>
    <t>IIHMR-U/01/2021-23/1315</t>
  </si>
  <si>
    <t>Maitri Atul Atre</t>
  </si>
  <si>
    <t>IIHMR-U/01/2021-23/1316</t>
  </si>
  <si>
    <t>Manisha Bhagwati Sharma</t>
  </si>
  <si>
    <t>IIHMR-U/01/2021-23/1317</t>
  </si>
  <si>
    <t>Manjaree Bose</t>
  </si>
  <si>
    <t>IIHMR-U/01/2021-23/1318</t>
  </si>
  <si>
    <t>Manovrit Sood</t>
  </si>
  <si>
    <t>IIHMR-U/01/2021-23/1322</t>
  </si>
  <si>
    <t>Mayuri Prabhakar Dhande</t>
  </si>
  <si>
    <t>IIHMR-U/01/2021-23/1323</t>
  </si>
  <si>
    <t>Meshwa Ashok Pandey</t>
  </si>
  <si>
    <t>IIHMR-U/01/2021-23/1324</t>
  </si>
  <si>
    <t>Meshwa Bharat Patel</t>
  </si>
  <si>
    <t>IIHMR-U/01/2021-23/1325</t>
  </si>
  <si>
    <t>Mrunali Vijayrao Pakhale</t>
  </si>
  <si>
    <t>IIHMR-U/01/2021-23/1326</t>
  </si>
  <si>
    <t xml:space="preserve">Mukesh Nehra </t>
  </si>
  <si>
    <t>IIHMR-U/01/2021-23/1328</t>
  </si>
  <si>
    <t>Muskan Dugaya</t>
  </si>
  <si>
    <t>IIHMR-U/01/2021-23/1329</t>
  </si>
  <si>
    <t>Naina Tyagi</t>
  </si>
  <si>
    <t>IIHMR-U/01/2021-23/1331</t>
  </si>
  <si>
    <t>Namrata Kotwal</t>
  </si>
  <si>
    <t>IIHMR-U/01/2021-23/1332</t>
  </si>
  <si>
    <t>Nandini</t>
  </si>
  <si>
    <t>IIHMR-U/01/2021-23/1333</t>
  </si>
  <si>
    <t>Navneet Kour</t>
  </si>
  <si>
    <t>IIHMR-U/01/2021-23/1335</t>
  </si>
  <si>
    <t>Neha Gupta</t>
  </si>
  <si>
    <t>IIHMR-U/01/2021-23/1338</t>
  </si>
  <si>
    <t>Niharika Jaggi</t>
  </si>
  <si>
    <t>IIHMR-U/01/2021-23/1344</t>
  </si>
  <si>
    <t>Parushni Satsangi</t>
  </si>
  <si>
    <t>IIHMR-U/01/2021-23/1345</t>
  </si>
  <si>
    <t>Parv Agarwal</t>
  </si>
  <si>
    <t>IIHMR-U/01/2021-23/1348</t>
  </si>
  <si>
    <t>Prabha Nishad</t>
  </si>
  <si>
    <t>IIHMR-U/01/2021-23/1349</t>
  </si>
  <si>
    <t>Pradipta Bhattacharya</t>
  </si>
  <si>
    <t>IIHMR-U/01/2021-23/1351</t>
  </si>
  <si>
    <t>Prasanna Prakash Naik</t>
  </si>
  <si>
    <t>IIHMR-U/01/2021-23/1352</t>
  </si>
  <si>
    <t>Pratyay Banerjee</t>
  </si>
  <si>
    <t>IIHMR-U/01/2021-23/1355</t>
  </si>
  <si>
    <t>Priyanka Prakash</t>
  </si>
  <si>
    <t>IIHMR-U/01/2021-23/1356</t>
  </si>
  <si>
    <t>Priyanka Shashikant Chalwad</t>
  </si>
  <si>
    <t>IIHMR-U/01/2021-23/1357</t>
  </si>
  <si>
    <t>Priyanka Sonkar</t>
  </si>
  <si>
    <t>IIHMR-U/01/2021-23/1359</t>
  </si>
  <si>
    <t>Rahul Rustam Chaudhari</t>
  </si>
  <si>
    <t>IIHMR-U/01/2021-23/1360</t>
  </si>
  <si>
    <t>Raj Aryan Bansal</t>
  </si>
  <si>
    <t>IIHMR-U/01/2021-23/1366</t>
  </si>
  <si>
    <t>Richa Ashok Kumar Sharma</t>
  </si>
  <si>
    <t>IIHMR-U/01/2021-23/1370</t>
  </si>
  <si>
    <t>Ritika Saini</t>
  </si>
  <si>
    <t>IIHMR-U/01/2021-23/1373</t>
  </si>
  <si>
    <t>Rohan Parashar</t>
  </si>
  <si>
    <t>IIHMR-U/01/2021-23/1375</t>
  </si>
  <si>
    <t>Ronit Parashar</t>
  </si>
  <si>
    <t>IIHMR-U/01/2021-23/1376</t>
  </si>
  <si>
    <t>Ruchi Verma</t>
  </si>
  <si>
    <t>IIHMR-U/01/2021-23/1377</t>
  </si>
  <si>
    <t>Rupali Maheshwari</t>
  </si>
  <si>
    <t>IIHMR-U/01/2021-23/1378</t>
  </si>
  <si>
    <t>Rushabh Ketanbhai Shah</t>
  </si>
  <si>
    <t>IIHMR-U/01/2021-23/1383</t>
  </si>
  <si>
    <t>Sajini Shivan Kutty</t>
  </si>
  <si>
    <t>IIHMR-U/01/2021-23/1385</t>
  </si>
  <si>
    <t>Saloni Kathuria</t>
  </si>
  <si>
    <t>IIHMR-U/01/2021-23/1386</t>
  </si>
  <si>
    <t>Saloni Sethi</t>
  </si>
  <si>
    <t>IIHMR-U/01/2021-23/1389</t>
  </si>
  <si>
    <t>Sanskriti Dubey</t>
  </si>
  <si>
    <t>IIHMR-U/01/2021-23/1390</t>
  </si>
  <si>
    <t>Sanwarmal Jaiswal</t>
  </si>
  <si>
    <t>IIHMR-U/01/2021-23/1393</t>
  </si>
  <si>
    <t>Shailly</t>
  </si>
  <si>
    <t>IIHMR-U/01/2021-23/1395</t>
  </si>
  <si>
    <t>IIHMR-U/01/2021-23/1396</t>
  </si>
  <si>
    <t>Shipra Sharma</t>
  </si>
  <si>
    <t>IIHMR-U/01/2021-23/1401</t>
  </si>
  <si>
    <t>IIHMR-U/01/2021-23/1402</t>
  </si>
  <si>
    <t>Shreya Damle</t>
  </si>
  <si>
    <t>IIHMR-U/01/2021-23/1405</t>
  </si>
  <si>
    <t>Shruti Singh</t>
  </si>
  <si>
    <t>IIHMR-U/01/2021-23/1411</t>
  </si>
  <si>
    <t>Somayajula Soumya Priya</t>
  </si>
  <si>
    <t>IIHMR-U/01/2021-23/1418</t>
  </si>
  <si>
    <t>Sucharita Roy Dakua</t>
  </si>
  <si>
    <t>IIHMR-U/01/2021-23/1419</t>
  </si>
  <si>
    <t>Suchismita Das</t>
  </si>
  <si>
    <t>IIHMR-U/01/2021-23/1420</t>
  </si>
  <si>
    <t>Sukanya Tewari</t>
  </si>
  <si>
    <t>IIHMR-U/01/2021-23/1422</t>
  </si>
  <si>
    <t>Sultan Magdum</t>
  </si>
  <si>
    <t>IIHMR-U/01/2021-23/1423</t>
  </si>
  <si>
    <t>Sunam Hazarika</t>
  </si>
  <si>
    <t>IIHMR-U/01/2021-23/1424</t>
  </si>
  <si>
    <t>Surabhi Kmp Singh</t>
  </si>
  <si>
    <t>IIHMR-U/01/2021-23/1426</t>
  </si>
  <si>
    <t>Sushree Mishra</t>
  </si>
  <si>
    <t>IIHMR-U/01/2021-23/1428</t>
  </si>
  <si>
    <t>Swati Pareek</t>
  </si>
  <si>
    <t>NH MMI Narayana Superspeciality Hospital, Raipur</t>
  </si>
  <si>
    <t>IIHMR-U/01/2021-23/1429</t>
  </si>
  <si>
    <t>Sweety Prakash Sindhi</t>
  </si>
  <si>
    <t>IIHMR-U/01/2021-23/1431</t>
  </si>
  <si>
    <t>Tejashree Ajit Kanzarkar</t>
  </si>
  <si>
    <t>IIHMR-U/01/2021-23/1434</t>
  </si>
  <si>
    <t>Tripti Hajare</t>
  </si>
  <si>
    <t>IIHMR-U/01/2021-23/1435</t>
  </si>
  <si>
    <t>Utkarsh Arora</t>
  </si>
  <si>
    <t>IIHMR-U/01/2021-23/1437</t>
  </si>
  <si>
    <t>Vaibhav Sandeep Sawant</t>
  </si>
  <si>
    <t>IIHMR-U/01/2021-23/1438</t>
  </si>
  <si>
    <t>Vaidik Kumar Goud</t>
  </si>
  <si>
    <t>IIHMR-U/01/2021-23/1439</t>
  </si>
  <si>
    <t>Vansh Lal</t>
  </si>
  <si>
    <t>IIHMR-U/01/2021-23/1441</t>
  </si>
  <si>
    <t>Vishakha Chandel</t>
  </si>
  <si>
    <t>IIHMR-U/02/2021-23/0283</t>
  </si>
  <si>
    <t>Aakash Sanjay Mahajan</t>
  </si>
  <si>
    <t>IIHMR-U/02/2021-23/0286</t>
  </si>
  <si>
    <t>Amitabh Raman Sinha</t>
  </si>
  <si>
    <t>IIHMR-U/02/2021-23/0290</t>
  </si>
  <si>
    <t>Anshu Aman</t>
  </si>
  <si>
    <t>IIHMR-U/02/2021-23/0294</t>
  </si>
  <si>
    <t>Avinash Patnaik</t>
  </si>
  <si>
    <t>IIHMR-U/02/2021-23/0298</t>
  </si>
  <si>
    <t>Darshan Chhajed D</t>
  </si>
  <si>
    <t>IIHMR-U/02/2021-23/0305</t>
  </si>
  <si>
    <t>Jaibhagwan</t>
  </si>
  <si>
    <t>IIHMR-U/02/2021-23/0316</t>
  </si>
  <si>
    <t>Milan Sanjay Khunti</t>
  </si>
  <si>
    <t>IIHMR-U/02/2021-23/0322</t>
  </si>
  <si>
    <t>ParamVinod Kaila</t>
  </si>
  <si>
    <t>IIHMR-U/02/2021-23/0324</t>
  </si>
  <si>
    <t>Praful Sen</t>
  </si>
  <si>
    <t>IIHMR-U/02/2021-23/0326</t>
  </si>
  <si>
    <t>Prem Dilip Agrawal</t>
  </si>
  <si>
    <t>IIHMR-U/02/2021-23/0341</t>
  </si>
  <si>
    <t>Shivakshi Kiran Shah</t>
  </si>
  <si>
    <t>IIHMR-U/02/2021-23/0351</t>
  </si>
  <si>
    <t>Tanisha Pravin Jain</t>
  </si>
  <si>
    <t>IIHMR-U/02/2021-23/0354</t>
  </si>
  <si>
    <t>Venkata Naga Sai Sudeepti Guntupalli</t>
  </si>
  <si>
    <t>IIHMR-U/02/2021-23/0359</t>
  </si>
  <si>
    <t>Yashpal Singh Solanki</t>
  </si>
  <si>
    <t>IIHMR-U/10/2021-23/0001</t>
  </si>
  <si>
    <t>Amit Kumar</t>
  </si>
  <si>
    <t>IIHMR-U/10/2021-23/0009</t>
  </si>
  <si>
    <t>Kushal Kumar Das</t>
  </si>
  <si>
    <t>IIHMR-U/10/2021-23/0012</t>
  </si>
  <si>
    <t>Ojaswi Bidsar</t>
  </si>
  <si>
    <t>IIHMR-U/10/2021-23/0013</t>
  </si>
  <si>
    <t>Oshin Pandit</t>
  </si>
  <si>
    <t>IIHMR-U/10/2021-23/0016</t>
  </si>
  <si>
    <t>Rinku Singh</t>
  </si>
  <si>
    <t>IIHMR-U/10/2021-23/0018</t>
  </si>
  <si>
    <t>Saundarya Yadav</t>
  </si>
  <si>
    <t>IIHMR-U/10/2021-23/0019</t>
  </si>
  <si>
    <t>Seema Khalkho</t>
  </si>
  <si>
    <t>IIHMR-U/10/2021-23/0020</t>
  </si>
  <si>
    <t>Certificate Yes/NO</t>
  </si>
  <si>
    <t>Dialysis Treatment Landscape in Japan and India: A Comparative Study</t>
  </si>
  <si>
    <t>A Study on Quality of Services at Emergency Department of Shri Mata Vaishno Devi Narayana Multispeciality Hospital, Katra</t>
  </si>
  <si>
    <t>Shri Mata Vaishno Devi Narayana Multispeciality Hospital, Katra</t>
  </si>
  <si>
    <t>A Comparative Analysis of the NABH, JCI, and HAAD Guidelines for Hospitals</t>
  </si>
  <si>
    <t>Geetanjali Medical College&amp; Hospital</t>
  </si>
  <si>
    <t>Best Practices in Performance Management and Appraisal Systems for Hospital Success</t>
  </si>
  <si>
    <t>Sancheti Institute for Orthopedics and Rehabilitation</t>
  </si>
  <si>
    <t>Patient Satisfaction with Food and Beverage Services in Hospital Setting: A Study</t>
  </si>
  <si>
    <t>Dr. Nutan. P. Jain</t>
  </si>
  <si>
    <t>A Study on Factors Affecting The Cath Lab Scheduling Process Using DMAIC Approach in The Mission Hospital, Durgapur</t>
  </si>
  <si>
    <t>A Study on Patient Management in Out-Patient Department and Their Level of Satisfaction in The Mission Hospital, Durgapur</t>
  </si>
  <si>
    <t>A Study on Customer Satisfaction at Tertiary Care Hospital, Medanta Lucknow</t>
  </si>
  <si>
    <t>Tertiary Care Hospital, Medanta Lucknow</t>
  </si>
  <si>
    <t xml:space="preserve">Evaluating and Enhancing In-Patient (IP) To Home Care Service Conversion and Improving Revenue </t>
  </si>
  <si>
    <t>Aster MIMS Hospital, Calicut</t>
  </si>
  <si>
    <t>District Wise Analysis of SDG Goal 2 and 3 Indicators and HMIS vs NFHS-5 2022-23 Madhya Pradesh</t>
  </si>
  <si>
    <t>Directorate Medical Education Madhya Pradesh</t>
  </si>
  <si>
    <t>A Study on Reducing Hospital Tat For Insurance Patients Requiring Post Authorization at Dishari Health Point</t>
  </si>
  <si>
    <t>Standardizing The Data Collection Process and Tools of IPSG Key Performance Indicators (KPIs) in Thumbay University Hospital</t>
  </si>
  <si>
    <t>Thumbay University Hospital, Ajman</t>
  </si>
  <si>
    <t>Awareness and Utilization of Village Health and Nutrition Day (VHND) Services- ‘A Community-Based Study in Badwani District of Madhya Pradesh’</t>
  </si>
  <si>
    <t>A Study on The Impact of Healthcare Providers’ Communication on Patient Satisfaction</t>
  </si>
  <si>
    <t xml:space="preserve">Vivekanand Hospital, Haldwani, Uttarakhand </t>
  </si>
  <si>
    <t>Assessment of Turnaround Time of Discharge Process at Non-Critical Wards in a Private Hospital, Jaipur: A Study on Adequacy of Discharge Process</t>
  </si>
  <si>
    <t>Dr. Monika Choudhary</t>
  </si>
  <si>
    <t>Rajasthan Hospital, Jaipur</t>
  </si>
  <si>
    <t>Assessment of Turnaround Time of Blood Component Delivery System from Transfusion Medicine to Ward/ICU/OT for Transfusion: A Study on Health Care Assistants in a Private Hospital, Mumbai</t>
  </si>
  <si>
    <t>Beyond Medical Necessity: Evaluation of The Factors Involved in The Delay of The Discharge Process in A Private Hospital in Hyderabad</t>
  </si>
  <si>
    <t>Study on Turnaround Time of Patients in Emergency Department</t>
  </si>
  <si>
    <t>Modicover Hospitals, Visakhapatnam, Andhra Pradesh</t>
  </si>
  <si>
    <t>Use of Telemedicine to Improve Healthcare Delivery in Urban India</t>
  </si>
  <si>
    <t>Medyseva Technology Private Limited</t>
  </si>
  <si>
    <t>Reducing Wait Times in The Outpatient Department and Improving Consultation Turnaround in A Multispeciality Hospital</t>
  </si>
  <si>
    <t>Study on Turnaround Time (TAT) of Post Authorization Process For Discharge of Insurance Patients in A Tertiary Care Hospital</t>
  </si>
  <si>
    <t>A Study on Turn-Around-Time in Radiology Department at Mission Hospital Durgapur</t>
  </si>
  <si>
    <t>A Study on The Vaccination Status of People Living with HIV/AIDS in 2 Districts of Punjab</t>
  </si>
  <si>
    <t>A Study on Femtech in Managing PCOS Symptoms Among Indian Women</t>
  </si>
  <si>
    <t>Healthark Wellness Solutions LLP, Ahmedabad</t>
  </si>
  <si>
    <t>A Cross Sectional Study on Knowledge, Attitude, and Perception of Healthcare Workers in Control and Prevention of Hospital Acquired Infection</t>
  </si>
  <si>
    <t>Daya General Hospital Limited, Kerala</t>
  </si>
  <si>
    <t>Understanding The Clinical Pharmacy GDA Team’s Efficiency for Medication Delivery from The Centralised In-Patient Pharmacy to Patient Bed-Side in Different In-Patient Clinical Areas, in A Multi-Specialty, Tertiary Care Hospital</t>
  </si>
  <si>
    <r>
      <t>Medanta The Medicity(Global Health Limited).,</t>
    </r>
    <r>
      <rPr>
        <sz val="10.5"/>
        <color theme="1"/>
        <rFont val="Consolas"/>
        <family val="3"/>
      </rPr>
      <t xml:space="preserve"> </t>
    </r>
    <r>
      <rPr>
        <sz val="11"/>
        <color theme="1"/>
        <rFont val="Times New Roman"/>
        <family val="1"/>
      </rPr>
      <t>Gurugram</t>
    </r>
  </si>
  <si>
    <t>A Study on Fund Raising for an NGO, Open Wings Foundation, Noida, Uttar Pradesh</t>
  </si>
  <si>
    <t>Open Wings Foundation, Noida, Uttar Pradesh</t>
  </si>
  <si>
    <t>To Study the Impact of SHGs on the Lives of Women</t>
  </si>
  <si>
    <t>Rajasthan Grameen Aajeevika Vikas Parishad, Jaipur</t>
  </si>
  <si>
    <t>A Study to Identify Gaps and Unmet Needs in The Digital Health Space</t>
  </si>
  <si>
    <t>Knowledge and Attitudes of Facility Staff Towards NQAS Certification Process</t>
  </si>
  <si>
    <t>National Health Mission (NHM), Rajasthan, Jaipur</t>
  </si>
  <si>
    <t>Awareness and Knowledge of Mental Health Disorders Among the General Population of Block Paliganj, Patna, Bihar</t>
  </si>
  <si>
    <t>A Study to Analyse the Effect of Female Literacy and Accessibility to Healthcare Facilities on The Prevalence of Childhood (6-59 Months) Anemia in Rural India</t>
  </si>
  <si>
    <t>Child Rights and You (CRY), New Delhi</t>
  </si>
  <si>
    <t>Consumer Buying Behavior For Online Yoga</t>
  </si>
  <si>
    <t>Jiyonwal OPC Pvt Ltd</t>
  </si>
  <si>
    <t>To Study and Analyse, The Sources and Causes of Revenue Leakage During The Patient Journey at Birla Fertility &amp; IVF Center Sector-14 Gurgaon</t>
  </si>
  <si>
    <t>Birla Fertility &amp; IVF, Gurgaon</t>
  </si>
  <si>
    <t>Addressing the Social Determinant of Health for Early Cancer Detection Among Underserved Groups through Community Extension Camps</t>
  </si>
  <si>
    <t>Maternal Health Situation in Empowered Action Group of States of India: A Comparative Analysis of State Reports From National Family Health Survey (NFHS)-4 and 5</t>
  </si>
  <si>
    <t>Zeetron Networks, Jaipur</t>
  </si>
  <si>
    <t>Study on Assessing Monitoring, Measuring and Improving the TAT in Insurance Department in Line with Insurance Companies</t>
  </si>
  <si>
    <t>Thumbay Hospital, Fujairah, UAE</t>
  </si>
  <si>
    <t>Study on Out-of-Pocket Expenditure in Patients Admitted in Cardiology Department Under PMJAY in A Tertiary Care Hospital in Uttarakhand</t>
  </si>
  <si>
    <t>The Impact of Health Care Services, Infrastructure, and Nutrition, on Child Mortality Rates in Rural India</t>
  </si>
  <si>
    <t>Examining The Impact of MIS on Patient Satisfaction in Visit Health Pvt. Limited</t>
  </si>
  <si>
    <t>Visit Heatlh Private Limited, New Delhi</t>
  </si>
  <si>
    <t>A Study on Accessibility of Sexual and Reproductive Health Services among Adolescent Girls Belonging to Nat Community</t>
  </si>
  <si>
    <t>CECOEDECON (Centre for Community Economics and Development Consultants Society), Jaipur</t>
  </si>
  <si>
    <t>A Study on Risk Assessment of Cardiovascular Disease Among Corporate Employees</t>
  </si>
  <si>
    <t>To Study The Impact of Health Insurance Policies Like Ayushman Bharat on Critically Ill and Accidental Cases in Special Reference To Under Privileged Class</t>
  </si>
  <si>
    <t>Tata AIG General Insurance Company Ltd.</t>
  </si>
  <si>
    <t>Enhancing Efficiency and Minimizing Turn Around Time in OB-GYN OPD in a Private Tertiary Care Hospital in Kochi: A Process Improvement Study</t>
  </si>
  <si>
    <t>Rajagiri Hospital</t>
  </si>
  <si>
    <t>A Study on Breast Cancer Awareness Among Women in India</t>
  </si>
  <si>
    <t>Healthark Wellness Solutions LLP, Ahmedabad, Gujarat</t>
  </si>
  <si>
    <t>Yoga For Health”, Its Perception and Attitude of Customers in Indian Urban Market</t>
  </si>
  <si>
    <t>Jiyonwall OPC Pvt. Ltd.</t>
  </si>
  <si>
    <t>Risk Management Using Incident Reporting System- A Study of Super-Specialty Hospital</t>
  </si>
  <si>
    <t>Amrita Hospital, Faridabad</t>
  </si>
  <si>
    <t>Awareness of The Ayushman Bharat-Pradhan Mantri Jan Arogya Yojana in The Rural Community: A Cross-Sectional Study in Khandwa, Madhya Pradesh</t>
  </si>
  <si>
    <t>Tenhard India Private Limited, Noida, Uttar Pradesh</t>
  </si>
  <si>
    <t>An Observational Study on Medication Error in Fortis Hiranandani Hospital, Navi Mumbai</t>
  </si>
  <si>
    <t>Fortis Hiranandani Hospital, Navi Mumbai</t>
  </si>
  <si>
    <t>Exploring the Impact of the MedTech Industry on the Growth of Medical Tourism in India</t>
  </si>
  <si>
    <t>Orbes Business Solutions Pvt. Ltd.</t>
  </si>
  <si>
    <t>Analyzing The Impact of Process Improvement on Reducing OPD Admission Time, TAT, and Waiting Time</t>
  </si>
  <si>
    <t>Process Mapping in Dialysis Department for Improving Patient Satisfaction in KIMS Hospitals, Secunderabad</t>
  </si>
  <si>
    <t>Fortifying Nursing Staff Performance at Cims-Karkinos Cancer Centre Bhopal: A Dual Assessment and Comprehensive Training Program For Performance Optimization</t>
  </si>
  <si>
    <t>Karkions Healthcare Pvt Ltd</t>
  </si>
  <si>
    <t>A Study on Employees Satisfaction at Kusum Dhirajlal (KD) Hospital</t>
  </si>
  <si>
    <t>Kusum Dhirajlal (KD) Hospital</t>
  </si>
  <si>
    <t>Use of AI (Artificial Intelligence) in Diagnostic Techniques in Hospitals</t>
  </si>
  <si>
    <t>Open Wings Foundations</t>
  </si>
  <si>
    <t>Behavioural and Societal Aspects of Patient’s Dropout For IVF Treatment</t>
  </si>
  <si>
    <t>ART Fertility Clinics, Delhi</t>
  </si>
  <si>
    <t>Study on Discharge TAT For Cash and Insurance Patients at KIMS Hospitals, Secunderabad</t>
  </si>
  <si>
    <t>Ayushman Bharat’s Insurance Scheme Awareness Among the Young Adults of India: A Descriptive Study</t>
  </si>
  <si>
    <t>A Study of Compliance to The International Patient Safety Goals at A Tertiary Care Hospital in Jammu</t>
  </si>
  <si>
    <t>Shri Mata Vaishanoo Devi Narayana Superspeciality Hospital</t>
  </si>
  <si>
    <t>Study The Impact of Patient Appointment Systems on Service Quality at Thumbay University Hospital's Outpatient Department in Ajman</t>
  </si>
  <si>
    <t>A Study on, Utilisation and Awareness of Mukhya Mantri Chiranjeevi Swasthya Bima Yojana in Jaipur District, Rajasthan</t>
  </si>
  <si>
    <t>A Study on Identifying The Reasons Causing Lama Discharges &amp; Ways of Reducing It at Paras’ Hospital, Udaipur</t>
  </si>
  <si>
    <t>Paras Hospital, Udaipur</t>
  </si>
  <si>
    <t>A Project on Incident Reporting Through Quality Software in A Tertiary Care Hospital</t>
  </si>
  <si>
    <t>SPS Hospital, Ludhiana</t>
  </si>
  <si>
    <t>A Study on Factors Affecting Patient Experience: A Tool to Evaluate and Improve Hospital Care</t>
  </si>
  <si>
    <t>Fortis Hospital, Greater Noida</t>
  </si>
  <si>
    <t>Market-Based Solutions and Partnerships of Jhpiego: An International NGO Perspective</t>
  </si>
  <si>
    <t>The Impact of Telemedicine/Teleconsultation on Healthcare Delivery in Rural India</t>
  </si>
  <si>
    <t>A Study on The Human Resources Department, Narayan Memorial Hospital, Kolkata</t>
  </si>
  <si>
    <t>Narayana Memorial Hospital,</t>
  </si>
  <si>
    <t>Dementia Prevalence Among the Elderly People of Rajasthan in Correlation with Education, and Marital Status</t>
  </si>
  <si>
    <t>LASI DAD, Geriatric Charitable Society &amp; AIIMS Delhi, Mumbai</t>
  </si>
  <si>
    <t>Quality Assurance in Thumbay Dental Hospital: A Statistical Analysis of Patient Satisfaction Survey Data Using Control Charts</t>
  </si>
  <si>
    <t>Thumbay Dental Hospital, Ajman, UAE</t>
  </si>
  <si>
    <t>A Study on Fund Raising for an NGO (Open Wings Foundation, Noida, Uttar Pradesh)</t>
  </si>
  <si>
    <t>A Study: To Check the Knowledge and Awareness of Cervical Cancer, Its Major Cause, and Its Preventive Measures Among the Females of Age Group 18 Years to 65 Years</t>
  </si>
  <si>
    <t>Hemogenomics Pvt. Ltd.</t>
  </si>
  <si>
    <t>Patient Conversion: A Descriptive Study of Fertility Clinic</t>
  </si>
  <si>
    <t>Art Fertility Clinics</t>
  </si>
  <si>
    <t>Surgical Cancellations and Delays – A Case Study of Jehangir Hospital</t>
  </si>
  <si>
    <t>Jehangir Hospital, Pune</t>
  </si>
  <si>
    <t>Study of Access Barrier &amp; Utilization of e-Sanjeevani Telemedicine Services in Jaipur District of Rajasthan</t>
  </si>
  <si>
    <t>Factors Contributing to Waiting Time Among Patients in Radiology Department at A Private Hospital in Hyderabad</t>
  </si>
  <si>
    <t>School-Based Mental Health Promotion Program–A Case Study of India</t>
  </si>
  <si>
    <t>A Study on the Utilization Rate of Operation Theatre and Their Sterilization and Disinfection Processes of KIMS Hospital, Secunderabad</t>
  </si>
  <si>
    <t>A Study on Turn Around Time for Initial Assessment of Inpatients by Medical Officers at Medanta Hospital, Lucknow</t>
  </si>
  <si>
    <t>Medanta Hospital, Lucknow</t>
  </si>
  <si>
    <t>HMIS - Usage and Satisfaction Study Among Healthcare Workers Through EUCS Model in Bansal Hospital Bhopal (End User Computing Satisfaction Model)</t>
  </si>
  <si>
    <t>Bansal Hospital</t>
  </si>
  <si>
    <t>A Study on Incidence and Response to Needle Stick and Sharp Injuries in Apollo Multi-Speciality Hospitals, Kolkata</t>
  </si>
  <si>
    <t>Apollo Multi-Speciality Hospitals, Kolkata</t>
  </si>
  <si>
    <t>Relationship of Job Satisfaction and Work-Related Quality of Life Among Healthcare Workers of Tertiary Care Hospitals</t>
  </si>
  <si>
    <t>Sambodhi Research and Communication Pvt. Ltd.</t>
  </si>
  <si>
    <t>Effectiveness of Corrective Actions Taken by Thumbay Hospital, Fujairah for Biomedical Waste Management Process Post April 19 to April 23</t>
  </si>
  <si>
    <t>To Study Adoption of Telemedicine Consultation from Pilot Stage to Routine Delivery in Rural Areas of Gwalior, MP</t>
  </si>
  <si>
    <t>Medyseva, Indore</t>
  </si>
  <si>
    <t>A Study on Examining The Impact of The Current Medicines and Consumables Return Management Process on The Workload of Floor and IPD Pharmacists in Rajiv Gandhi Cancer Institute</t>
  </si>
  <si>
    <t>Optimizing Backend Processes for Enhanced Operational Efficiency in Visit Health: A Management Trainee Operations Perspective</t>
  </si>
  <si>
    <t>Visit Health Private Limited, Delhi</t>
  </si>
  <si>
    <t>A Study on the Factor Affecting Patient Satisfaction in Multispecialty Hospital of Jaipur</t>
  </si>
  <si>
    <t>Time Motion Study To Evaluate &amp; Reduce Average Waiting Time For Outpatient Department in Max Super Speciality Hospital, Vaishali</t>
  </si>
  <si>
    <t>A Study to Find Out the Gaps in The Sustenance of Certification Status of NQAS-Certified Public Health Facilities in India</t>
  </si>
  <si>
    <t>NHSRC (National Health Systems Resource Centre)</t>
  </si>
  <si>
    <t>Analysis of Opportunities and Challenges in the Cardiovascular Medical Device Industry in India</t>
  </si>
  <si>
    <t>Baseline Study For Primary Health Care Services Through Mobile Medical Units (MMU) in Varanasi, Uttar Pradesh</t>
  </si>
  <si>
    <t>Indian Institure of Development Management</t>
  </si>
  <si>
    <t>A Study on Resource Utilization and Productivity of Housekeeping Resources using Lean Approach</t>
  </si>
  <si>
    <t>To Study the Discharge Process and the Causes of Discharge Delays</t>
  </si>
  <si>
    <t>The Maternal Health Situation in Odisha and Rajasthan: A Comparative Analysis of State Reports from National Family Health Survey (NFHS)-4 and 5</t>
  </si>
  <si>
    <t>Study on The Evaluation of Nursing Staff’s Awareness About Their Medico-Legal Obligations in KIMS Hospital's, Secunderabad</t>
  </si>
  <si>
    <t>Krishna Institute of Medical Sciences (KIMS), Hospital, Secunderabad</t>
  </si>
  <si>
    <t>A Systematic Review For Rating the Accuracy of Various Screening Methods Used For Early Detection of Cervical Cancer</t>
  </si>
  <si>
    <t>Study of Quality Indicators in Operation Theatre at The Mission Hospital, Durgapur</t>
  </si>
  <si>
    <t>Assessing Admission Time and Shifting Time of the Inpatient Admissions at Narayana Multi-Speciality Hospital Jaipur</t>
  </si>
  <si>
    <t>Narayana Multi-speciality Hospital Jaipur</t>
  </si>
  <si>
    <t>The Role of Corporate Social Responsibility in Promoting Cybersafety and Digital Citizenship Using The Cybersmart Portal in A School Setting</t>
  </si>
  <si>
    <t>Study on the Potential of Antipsychotic Drugs (Schizophrenia Disease) and Identify Launch Opportunity in US Market</t>
  </si>
  <si>
    <t>PharmaACE Analytics LLP</t>
  </si>
  <si>
    <t>Early Initiation of Breast Feeding Among Institutional Deliveries</t>
  </si>
  <si>
    <t>India Health Action Trust, Uttar Pradesh</t>
  </si>
  <si>
    <t>Role And Effectiveness of WNS Cybersmart Project</t>
  </si>
  <si>
    <t>The Future of Healthcare Delivery: “An Examination of Telemedicine's Significance”</t>
  </si>
  <si>
    <t>A Systematic Review of Healthcare Professionals’ Views on Electronic Medical Records</t>
  </si>
  <si>
    <t>Blu Ocean Private Limited</t>
  </si>
  <si>
    <t>Study on Recruitment and Selection Process at Apollo Telehealth Services for Project Infinite-My6Senses</t>
  </si>
  <si>
    <t>HealthNet Global Private Limited</t>
  </si>
  <si>
    <t>Evaluating Queue Management System Impact on Patient Flow and Satisfaction in the Musculoskeletal and Orthopaedics OPD</t>
  </si>
  <si>
    <t>Hotspot Areas of Fraudulent Claims in Individual Personal Accident Policies of Tata AIG Health Insurance Company during April 2021-March 2023</t>
  </si>
  <si>
    <t>Study To Identify The Reasons of Delay in TPA Process and To Achieve Timely Processing of TPA Cases in Medanta – The Medicity, Gurugram</t>
  </si>
  <si>
    <t>Study on Insurance Process &amp; TAT Through CMS &amp; Offline Processing Rate For Cashless Insurance Patients at Narayana Health</t>
  </si>
  <si>
    <t>Narayana Multispecialit Hospital, Jaipur</t>
  </si>
  <si>
    <t>A Study on Time Taken For Initial Assessment of In-Patients By Nurses in Medanta Hospital, Lucknow</t>
  </si>
  <si>
    <t>Medanta The Medicity(Global Health Limited)., Gurugram</t>
  </si>
  <si>
    <t>Govt. of India, National Institution for Transforming India, NITI Ayog, New Delhi &amp; Indian Red Cross Society, Uttarakhand</t>
  </si>
  <si>
    <t>Assessing The Prescription Habits of Doctors Treating Diabetes in India: A Cross-Sectional Study</t>
  </si>
  <si>
    <t>Jiyonwall (Opc) Private Limited, Noida, Uttar Pradesh</t>
  </si>
  <si>
    <t>A Study on the Success of Biosimilars and Biologics for the Treatment of Ankylosing Spondylitis and the Factors Behind Market Share Shift from Leading Products</t>
  </si>
  <si>
    <t>Market Analysis of European Pharmaceutical Market MAT 2020(Q3)-MAT 2022(Q3)</t>
  </si>
  <si>
    <t>Assessing the Impact of e-Commerce and Marketing Strategies on the Growth of Online Yoga Platforms</t>
  </si>
  <si>
    <t>Analysing The Impact of Physician Recommendation on The Adoption of Medical Devices by Patients</t>
  </si>
  <si>
    <t>Precise Life Science, Bangalore</t>
  </si>
  <si>
    <t>Future Aspects and Marketing of Medical Devices and Critical Analysis of Strengths and Weaknesses</t>
  </si>
  <si>
    <t>Consumer Buying Behaviour Towards Protein Supplements</t>
  </si>
  <si>
    <t>Bios Labs Pvt. Ltd., Gujarat</t>
  </si>
  <si>
    <t>An Analysis of Strategies Adopted by Pharmaceutical Company Entering Emerging Market</t>
  </si>
  <si>
    <t>STIVAPH® Healthcare Pvt. Ltd.</t>
  </si>
  <si>
    <t>Advancement in Distribution Chain in Health Care Industry: An Exploratory Study</t>
  </si>
  <si>
    <t>GBH American Hospital, Udaipur</t>
  </si>
  <si>
    <t>Awareness, Knowledge and Interest of  Prebiotics and Probiotics Towards End Users in India</t>
  </si>
  <si>
    <t>Assessing Market Access Strategies for Empagliflozin 10/25mg Tablet A Comparative Analysis of Domestic Markets Type 2 DM</t>
  </si>
  <si>
    <t>Analyzing The Medical Devices-Related Counselling Practices Among Indian Pharmacists</t>
  </si>
  <si>
    <t>Instamedz, online</t>
  </si>
  <si>
    <t>Consumer Behaviour and Market Investigation of Antidiabetic Drugs in A Major City of India</t>
  </si>
  <si>
    <t>Mapping of Mexican Pharma Market &amp; Identifying Target Customers, Segments</t>
  </si>
  <si>
    <t>Aurobindo Pharma Limited, Hyderabad</t>
  </si>
  <si>
    <t>A Study on Bromine Market Trend Analysis and Regulatory Environment in India</t>
  </si>
  <si>
    <t>Haartz Organics Pvt. Ltd., Maharashtra</t>
  </si>
  <si>
    <t>A Study" Home Healthcare Service Status and Service Completion Days of Patients through Management Information Systems of the organization”</t>
  </si>
  <si>
    <t>Seva at Home India Pvt Ltd., Gurugram, Haryana</t>
  </si>
  <si>
    <t>To Study The Compliance Rate of End-To-End Process of Health Checkup</t>
  </si>
  <si>
    <t>Seva at Home India Pvt Ltd.</t>
  </si>
  <si>
    <t>Study on Customer Satisfaction on Home Health Care Services at Seva at Home</t>
  </si>
  <si>
    <t>Seva at Home India Pvt Ltd</t>
  </si>
  <si>
    <t>Exploring The Role of A Producer Organization in The Development Sector: A Case Study of Ram Rahim Producer Company in Bagli, Dewas (Madhya Pradesh)</t>
  </si>
  <si>
    <t>Samaj Pragati Sahyog, Madhya Pradesh</t>
  </si>
  <si>
    <t>To Study &amp; Compare The Impacts and Challenges of Backyard Garden Using Greywater in Plain and Hilly Region of Rural Odisha</t>
  </si>
  <si>
    <t>Gram Vikas, Odisha</t>
  </si>
  <si>
    <t>A Study on Institution Building For Community Development with Reference to RGAVP</t>
  </si>
  <si>
    <t>Rajasthan  Grameen Aajeevika Vikas Parishad, Karauli</t>
  </si>
  <si>
    <t>The Role of Community Mobilization in Access to Immunization</t>
  </si>
  <si>
    <t>Dharam Sansthan, Barmer</t>
  </si>
  <si>
    <t>A Regional Analysis of Rural Healthcare Infrastructure and Manpower Availability in The Last Four Years: Gaps and Trends Analysis</t>
  </si>
  <si>
    <t xml:space="preserve">Developing Women’s Entrepreneurship Through F.P.O </t>
  </si>
  <si>
    <t>Employees Satisfaction in Mangalam Hospital, Jaipur</t>
  </si>
  <si>
    <t>Mangalam Hospital, Jaipur</t>
  </si>
  <si>
    <t>s</t>
  </si>
  <si>
    <t>IQVIA Analytics Services Private Limited, Gurugram</t>
  </si>
  <si>
    <t>IIHMR-U/01/2018-20/0699</t>
  </si>
  <si>
    <t>Aakash Simon</t>
  </si>
  <si>
    <t>1. A study on Inter-department Patient Conversion  2.A study on turn Around Time in Diagnostic Radiology  3.A study on Turn Around Time in diagnostic Laboratory</t>
  </si>
  <si>
    <t>Columbia Asia Hospital, Bangalore</t>
  </si>
  <si>
    <t>IIHMR-U/01/2018-20/0700</t>
  </si>
  <si>
    <t>Aastha Bedi</t>
  </si>
  <si>
    <t>Study of Process Efficiency in the Chemotherapy Department</t>
  </si>
  <si>
    <t>Apollo Hospital, Jubilee Hills, Hyderabad</t>
  </si>
  <si>
    <t>IIHMR-U/01/2018-20/0701</t>
  </si>
  <si>
    <t>Study on Turn Around Time of Discharge process for cash and insurance patients</t>
  </si>
  <si>
    <t>IIHMR-U/01/2018-20/0702</t>
  </si>
  <si>
    <t>Abhinav Arora</t>
  </si>
  <si>
    <t>Assessment of Preventive Health Packages</t>
  </si>
  <si>
    <t>IIHMR-U/01/2018-20/0703</t>
  </si>
  <si>
    <t>Abhishek Sen</t>
  </si>
  <si>
    <t>Report on Admissions Turn Around Time in Columbia Asia Hospital – Palam Vihar Gurugram</t>
  </si>
  <si>
    <t>olumbia Asia Hospital - Palam Vihar, Gurugram</t>
  </si>
  <si>
    <t>IIHMR-U/01/2018-20/0704</t>
  </si>
  <si>
    <t>Abhishree Agrawal</t>
  </si>
  <si>
    <t>Cross Referral Patient Leakage and Patient Satisfaction for Improving Oncology Department’s Bottom Lines: A Qualitative Study in A Multi Super Speciality Hospital in Gurugram</t>
  </si>
  <si>
    <t>Dr. Tanjul Saxena</t>
  </si>
  <si>
    <t>Medanta (The Medicity), Gurgaon</t>
  </si>
  <si>
    <t>IIHMR-U/01/2018-20/0705</t>
  </si>
  <si>
    <t>Afraz Hussain</t>
  </si>
  <si>
    <t>1. Knowledge, Attitude and Awareness of nursing staff on patient fall and awareness and behaviour of patient regarding patient safety in Multispeciality Hospital  2. Quality improvement project on attrition rate via analysing absconding cases</t>
  </si>
  <si>
    <t>Columbia Asia Hospital, Whitefield, Bangalore</t>
  </si>
  <si>
    <t>IIHMR-U/01/2018-20/0706</t>
  </si>
  <si>
    <t>Aishwarya Singh</t>
  </si>
  <si>
    <t>Study On Turnaround Time of Discharge Process</t>
  </si>
  <si>
    <t>Dr. Sandesh Sharma</t>
  </si>
  <si>
    <t>Kokillaben Dhirubhai Ambani Hospital</t>
  </si>
  <si>
    <t>IIHMR-U/01/2018-20/0707</t>
  </si>
  <si>
    <t>Akanksha Jambusaria</t>
  </si>
  <si>
    <t>Feasibility Study for a 110 Bedded Hospital in Noida, Uttar Pradesh</t>
  </si>
  <si>
    <t>HOSMAC India Private Limited, Mumbai</t>
  </si>
  <si>
    <t>IIHMR-U/01/2018-20/0709</t>
  </si>
  <si>
    <t>Akshata Deepak Paropkari</t>
  </si>
  <si>
    <t>Digitalization of surgical indent process in the OT store and pharmacy</t>
  </si>
  <si>
    <t>IIHMR-U/01/2018-20/0710</t>
  </si>
  <si>
    <t>Alok Kumar</t>
  </si>
  <si>
    <t>1. To access the knowledge, attitudes, and practice of Parents of a vaccinated child of Routine Immunization in UPHC PATNA 2. Assessment of Parents Response and satisfaction about Immunization Services Provided in UPHC PATNA</t>
  </si>
  <si>
    <t>State Health Society Bihar, Patna</t>
  </si>
  <si>
    <t>IIHMR-U/01/2018-20/0711</t>
  </si>
  <si>
    <t>Alpana Adhya</t>
  </si>
  <si>
    <t>Measuring Patient Satisfaction among Inpatients at Calcutta Medical Research Institute, Kolkata</t>
  </si>
  <si>
    <t>Dr. Mohan Lal Bairwa</t>
  </si>
  <si>
    <t>Calcutta Medical Research Institute, Kolkata</t>
  </si>
  <si>
    <t>IIHMR-U/01/2018-20/0712</t>
  </si>
  <si>
    <t>Amanpreet Kaur Mamak</t>
  </si>
  <si>
    <t>Project on Assessment of Maintenance Bundle Compliance of Device Associated Healthcare-Associated Infections in ICUs of Max Hospital, Delhi</t>
  </si>
  <si>
    <t>Max Hospital Shalimar Bagh Delhi</t>
  </si>
  <si>
    <t>IIHMR-U/01/2018-20/0713</t>
  </si>
  <si>
    <t>Amisha Jain</t>
  </si>
  <si>
    <t>1. A study on infection control in dialysis unit  2. A study on Turnaround Time in inpatient admission process 3. A study on reasons for non-conversion of patients advised for admission from OPD.</t>
  </si>
  <si>
    <t>Rukmani Birla Hospital (CK Birla), Jaipur</t>
  </si>
  <si>
    <t>IIHMR-U/01/2018-20/0714</t>
  </si>
  <si>
    <t>Amritesh Mishra</t>
  </si>
  <si>
    <t>1. Assessment and Implementation of Interventions in CHC Sanganer, Jaipur on KAYAKALP Parameters 2.Assessment of PHC’s having Zero Performing ASHA’s in Jaipur</t>
  </si>
  <si>
    <t>IIHMR-U/01/2018-20/0715</t>
  </si>
  <si>
    <t>Anand Athwal</t>
  </si>
  <si>
    <t>A study on employee satisfaction of CK Birla hospital, Jaipur</t>
  </si>
  <si>
    <t>IIHMR-U/01/2018-20/0716</t>
  </si>
  <si>
    <t>Anchal Arora</t>
  </si>
  <si>
    <t>Manpower Optimization in the OPD</t>
  </si>
  <si>
    <t>IIHMR-U/01/2018-20/0717</t>
  </si>
  <si>
    <t>Angela Priyanka Gogoi</t>
  </si>
  <si>
    <t>Patient Experiences Regarding Behaviour of Nurses and Housekeeping Staff in A Tertiary Care Hospital</t>
  </si>
  <si>
    <t>Dr. Shweta Aggarwal</t>
  </si>
  <si>
    <t>Tertiary Care Hospital, Jaipur</t>
  </si>
  <si>
    <t>IIHMR-U/01/2018-20/0718</t>
  </si>
  <si>
    <t>Anish Chhetry</t>
  </si>
  <si>
    <t>Time Motion” Study of Discharge Process at the Assigned Hospital</t>
  </si>
  <si>
    <t>Tertiary Care Hospital, Bihar</t>
  </si>
  <si>
    <t>IIHMR-U/01/2018-20/0719</t>
  </si>
  <si>
    <t>Anjan Kumar Pattnaik</t>
  </si>
  <si>
    <t>1.Patient Satisfaction Study 2.A Brief Overview and process mapping of Supply chain Management 3. An Observational Study About Costing Analysis of MICU 4. An Approach to Estimate Break-Even Point in Revenue of Linear Accelerator in Oncology Department 5. An approach to calculate Break-even point in revenue of MRI Machine at MRI facility</t>
  </si>
  <si>
    <t xml:space="preserve">Dr. D.K. Mangal </t>
  </si>
  <si>
    <t>MMI Narayana Multispeciality Hospital, Raipur</t>
  </si>
  <si>
    <t>IIHMR-U/01/2018-20/0720</t>
  </si>
  <si>
    <t>Ankit Nayankumar Thakkar</t>
  </si>
  <si>
    <t>Comparative Study of National Health Resource Repository (NHRR) Between Ahmedabad and Mumbai</t>
  </si>
  <si>
    <t>IQVIA Consulting and Information System India Private Limited, Mumbai</t>
  </si>
  <si>
    <t>IIHMR-U/01/2018-20/0721</t>
  </si>
  <si>
    <t>Annie Tauro</t>
  </si>
  <si>
    <t>Study on Delays in Discharge Process and TPA Denials</t>
  </si>
  <si>
    <t>IIHMR-U/01/2018-20/0722</t>
  </si>
  <si>
    <t>Anukriti Kamal</t>
  </si>
  <si>
    <t>Patient Discharge Process in a super specialty Hospital</t>
  </si>
  <si>
    <t>Paras HMRI Hospital, super specialty Hospital Patna</t>
  </si>
  <si>
    <t>IIHMR-U/01/2018-20/0723</t>
  </si>
  <si>
    <t>Ashima Gabgotra</t>
  </si>
  <si>
    <t>1. Audit the mortality patterns in the Accident &amp; Emergency department 2. Clinical Correlation between Physician’s findings &amp; CT/MRI findings</t>
  </si>
  <si>
    <t>P.D Hinduja National Hospital and Medical Research Centre, Mumbai</t>
  </si>
  <si>
    <t>IIHMR-U/01/2018-20/0724</t>
  </si>
  <si>
    <t>Ashish Yadav</t>
  </si>
  <si>
    <t>Analysis of High-Risk Pregnancy in Haryana</t>
  </si>
  <si>
    <t>National Health Mission, Haryana</t>
  </si>
  <si>
    <t>IIHMR-U/01/2018-20/0725</t>
  </si>
  <si>
    <t>Atul Kini R</t>
  </si>
  <si>
    <t>Economic Burden of Congenital Heart Diseases on patients at a Tertiary Health Facility in Mumbai and the Role of CSR</t>
  </si>
  <si>
    <t>SRCC Children’s Hospital, Managed by Narayana Health, Mumbai</t>
  </si>
  <si>
    <t>IIHMR-U/01/2018-20/0726</t>
  </si>
  <si>
    <t>Avdesh Gupta</t>
  </si>
  <si>
    <t>Assessment of Health Status of Children Admitted to Malnutrition Treatment Centers in the Year 2018 (June-December)</t>
  </si>
  <si>
    <t>Jatan Sansthan, Udaipur</t>
  </si>
  <si>
    <t>IIHMR-U/01/2018-20/0727</t>
  </si>
  <si>
    <t>Avranava Singha Roy</t>
  </si>
  <si>
    <t>1. Study on use of abbreviations in Consent forms 2. Study on awareness and knowledge of application of emergency codes among the non-clinical staff</t>
  </si>
  <si>
    <t>Dr. B.L. Kapur Memorial Hospital, New Delhi</t>
  </si>
  <si>
    <t>IIHMR-U/01/2018-20/0728</t>
  </si>
  <si>
    <t>Ayushi Sahastrabudhe</t>
  </si>
  <si>
    <t>1. Performance Efficiency of Emergency Department 2. Awareness of NABH standards among Emergency Department Staff 3. Study of Medico-legal Case Management in the Hospital.</t>
  </si>
  <si>
    <t>Dr. Sujata Verma</t>
  </si>
  <si>
    <t>Zydus Hospitals, Ahmedabad</t>
  </si>
  <si>
    <t>IIHMR-U/01/2018-20/0729</t>
  </si>
  <si>
    <t>Ayushi Sharma</t>
  </si>
  <si>
    <t>To Determine the Compliance Level of International Patient Safety Goals as Per JCI Guidelines Amongst Hospital Staff</t>
  </si>
  <si>
    <t>IIHMR-U/01/2018-20/0730</t>
  </si>
  <si>
    <t>Bhaskar Sen</t>
  </si>
  <si>
    <t>National Quality Assurance Standards Assessment, Implementation and Intervention in Urban Primary Health Centre’s of Jaipur</t>
  </si>
  <si>
    <t>IIHMR-U/01/2018-20/0731</t>
  </si>
  <si>
    <t>Bhaskar Tiwary</t>
  </si>
  <si>
    <t>1. Study on Assessment of Integrated Ambulatory Care Services in Rajasthan 2. Assessment of Behavior &amp; Skills of Integrated Ambulance Program Call Center Employees 3.Assessment of Quality of care provided during transportation in emergency cases in 108 4. Assessment of trips made by 104-Janani Express</t>
  </si>
  <si>
    <t>IIHMR-U/01/2018-20/0732</t>
  </si>
  <si>
    <t>Bhavika Jhiriwar</t>
  </si>
  <si>
    <t>Study on the compliance of standard ‘Family Meetings’ in Max hospital</t>
  </si>
  <si>
    <t>Max Hospital, Shalimar Bagh, Delhi</t>
  </si>
  <si>
    <t>IIHMR-U/01/2018-20/0733</t>
  </si>
  <si>
    <t>Bhawna Barala</t>
  </si>
  <si>
    <t>Gap analysis of bio-medical waste management rules 2016, amendment 2018</t>
  </si>
  <si>
    <t>IIHMR-U/01/2018-20/0734</t>
  </si>
  <si>
    <t>Chandana Jadav</t>
  </si>
  <si>
    <t>1. An interventional study on google ratings and reviews of Columbia Asia hospital, Hebbal 2. A study on timeliness in the delivery of test reports from the outsourced labs in Columbia Asia, Hebbal 3.A Study on Grooming Standard Compliance in Columbia Asia Hebbal</t>
  </si>
  <si>
    <t>Columbia Asia Hospital, Hebbal, Bengaluru</t>
  </si>
  <si>
    <t>IIHMR-U/01/2018-20/0735</t>
  </si>
  <si>
    <t>Chetak Singh Rana</t>
  </si>
  <si>
    <t>To Assess the OT Utilization in Max Superspeciality Hospital Dehradun</t>
  </si>
  <si>
    <t>IIHMR-U/01/2018-20/0736</t>
  </si>
  <si>
    <t>Chidambra Makker</t>
  </si>
  <si>
    <t>Study on Compliance of International Patient Safety Goals</t>
  </si>
  <si>
    <t>IIHMR-U/01/2018-20/0737</t>
  </si>
  <si>
    <t>Deeksha Khanna</t>
  </si>
  <si>
    <t>Compliance of Consents Forms in a Tertiary Care Hospital</t>
  </si>
  <si>
    <t>IIHMR-U/01/2018-20/0738</t>
  </si>
  <si>
    <t>Deeksha Kumari</t>
  </si>
  <si>
    <t>Study on Consumption pattern of Vaccines in Bavla Block, Ahmedabad District</t>
  </si>
  <si>
    <t>National Health Mission, Gujarat</t>
  </si>
  <si>
    <t>IIHMR-U/01/2018-20/0739</t>
  </si>
  <si>
    <t>Deeksha Parashar</t>
  </si>
  <si>
    <t>Assessment and comparative analysis of gender inequitable attitudes amongst parents of school-going children in Urban Haryana (Rohtak city) vs. Rural Haryana (Ladrawan and Balore)</t>
  </si>
  <si>
    <t>Mamta Health Institute for Mother and Child, New Delh</t>
  </si>
  <si>
    <t>IIHMR-U/01/2018-20/0740</t>
  </si>
  <si>
    <t>Deepali</t>
  </si>
  <si>
    <t>Development and Utilization of Project Management Information System- A Process Study</t>
  </si>
  <si>
    <t>Save the Children, India, National Support Office, Gurugram</t>
  </si>
  <si>
    <t>IIHMR-U/01/2018-20/0741</t>
  </si>
  <si>
    <t>Dev Shakti</t>
  </si>
  <si>
    <t>1. Analyzing Turn Around Time of Discharge Process of IPD 2. Study on Patient Safety Assessment</t>
  </si>
  <si>
    <t>Aster hospital, Dubai</t>
  </si>
  <si>
    <t>IIHMR-U/01/2018-20/0742</t>
  </si>
  <si>
    <t>Disha Agarwalla</t>
  </si>
  <si>
    <t>1. An analysis on Corporate Social responsibility 2. Assessment and Comparative Analysis of Gender Inequitable Attitudes of Parents of School Going Children of Urban and Rural Haryana</t>
  </si>
  <si>
    <t>MAMTA Health Institute for Mother and Child, New Delhi</t>
  </si>
  <si>
    <t>IIHMR-U/01/2018-20/0743</t>
  </si>
  <si>
    <t>Disha Jain</t>
  </si>
  <si>
    <t>1. A study on inventory management in pharmacy of Columbia Asia Hebbal 2. An interventional study on google ratings and reviews of Columbia Asia hospital Hebbal 3. A Study on Grooming Standard Compliance in Columbia Asia Hebbal</t>
  </si>
  <si>
    <t>Columbia Asia hospital, Hebbal</t>
  </si>
  <si>
    <t>IIHMR-U/01/2018-20/0744</t>
  </si>
  <si>
    <t>Divya Chauhan</t>
  </si>
  <si>
    <t>Digital Platform Management: A Descriptive Analysis of Leads</t>
  </si>
  <si>
    <t>IIHMR-U/01/2018-20/0745</t>
  </si>
  <si>
    <t>Study on Reasons of Lama Cases in Emergency &amp; Medical Record Documents Audit</t>
  </si>
  <si>
    <t>Fortis Hospital, Shalimar Bagh, New Delhi</t>
  </si>
  <si>
    <t>IIHMR-U/01/2018-20/0746</t>
  </si>
  <si>
    <t>Divyanshi Tiwari</t>
  </si>
  <si>
    <t>Training Need Assessment Report JEET (Joint efforts for elimination of Tuberculosis) Project at PPSA Districts, Gautam Buddh Nagar and Ghaziabad, Uttar Pradesh</t>
  </si>
  <si>
    <t>MAMTA – Health Institute for Mother and Child, New Delhi</t>
  </si>
  <si>
    <t>IIHMR-U/01/2018-20/0747</t>
  </si>
  <si>
    <t>Geetashri Baruah</t>
  </si>
  <si>
    <t>Observation and Intervention of Maternity Wing of Two Public Facilities of Gopalganj District, Bihar</t>
  </si>
  <si>
    <t>Care India Solution for Sustainable Development, Bihar</t>
  </si>
  <si>
    <t>IIHMR-U/01/2018-20/0748</t>
  </si>
  <si>
    <t>GVVS Varun</t>
  </si>
  <si>
    <t>Study on Assessment of Senior Citizen Program satisfaction among patients visiting Fortis Memorial Research Institute, Gurgaon</t>
  </si>
  <si>
    <t>IIHMR-U/01/2018-20/0749</t>
  </si>
  <si>
    <t>Hetarth Dalia</t>
  </si>
  <si>
    <t>Recruitment Challenges in Clinical Trials</t>
  </si>
  <si>
    <t>IQVIA Consulting and Information Services India Pvt. Ltd., Mumbai</t>
  </si>
  <si>
    <t>IIHMR-U/01/2018-20/0750</t>
  </si>
  <si>
    <t>Himadri Verma</t>
  </si>
  <si>
    <t>IIHMR-U/01/2018-20/0751</t>
  </si>
  <si>
    <t>Himanshu Kumar</t>
  </si>
  <si>
    <t>Utilization of Physiotherapists in Rehabilitation Department of Home Health Care</t>
  </si>
  <si>
    <t>Nightingales Home Healthcare Services, Indiranagar, Bangalore</t>
  </si>
  <si>
    <t>IIHMR-U/01/2018-20/0752</t>
  </si>
  <si>
    <t>Ishaan Kapoor</t>
  </si>
  <si>
    <t>Study on Practice of Use of Abbreviations in Consent Forms</t>
  </si>
  <si>
    <t>Dr. BL Kapur Memorial Hospital, Delhi</t>
  </si>
  <si>
    <t>IIHMR-U/01/2018-20/0753</t>
  </si>
  <si>
    <t>Jagrati Gour</t>
  </si>
  <si>
    <t>Management of Complaints to Food and Beverage Department by Reducing Café Delays</t>
  </si>
  <si>
    <t>IIHMR-U/01/2018-20/0754</t>
  </si>
  <si>
    <t>Jaishree Vyas</t>
  </si>
  <si>
    <t>Infection Control Implementation</t>
  </si>
  <si>
    <t>IIHMR-U/01/2018-20/0755</t>
  </si>
  <si>
    <t>Jatin Nair</t>
  </si>
  <si>
    <t>Study on The Baseline Assessment and Gap Analysis of Civil Hospital Tarn Taran Punjab As Per National Quality Assurance Standards</t>
  </si>
  <si>
    <t>District Hospital Tarn Taran (Punjab)</t>
  </si>
  <si>
    <t>IIHMR-U/01/2018-20/0756</t>
  </si>
  <si>
    <t>Jayati Gupta</t>
  </si>
  <si>
    <t>1. A study on delay in discharge of cash and corporate patients 2. A study on stock-outs in hospital pharmacy</t>
  </si>
  <si>
    <t>Columbia Asia Hospital, Whitefield, Bengaluru</t>
  </si>
  <si>
    <t>IIHMR-U/01/2018-20/0757</t>
  </si>
  <si>
    <t>Joginder Singh Adhikari</t>
  </si>
  <si>
    <t>1. A Pre And Post Assessment to Measure the Impact on Baseline Assessment After the Gap Analysis 2.Implication of Intervention at PHC- Boothgarh, Dist. Mohali, Punjab As Per NQAS, MOHFW, GOI</t>
  </si>
  <si>
    <t>Punjab Health System Corporation, The State Institute of Health and Family Welfare, Dist. Mohali, Punjab</t>
  </si>
  <si>
    <t>IIHMR-U/01/2018-20/0758</t>
  </si>
  <si>
    <t>Kanika Khare</t>
  </si>
  <si>
    <t>Study on consumption pattern of vaccines by eVIN in Bavla block, Ahmedabad</t>
  </si>
  <si>
    <t>IIHMR-U/01/2018-20/0759</t>
  </si>
  <si>
    <t>Katyayni Agarwal</t>
  </si>
  <si>
    <t>IIHMR-U/01/2018-20/0760</t>
  </si>
  <si>
    <t>Kaustav Bhattacharya</t>
  </si>
  <si>
    <t>Study on Reducing and Optimizing cycle time of Discharge Process</t>
  </si>
  <si>
    <t>Manipal Hospitals, Bengaluru</t>
  </si>
  <si>
    <t>IIHMR-U/01/2018-20/0761</t>
  </si>
  <si>
    <t>Khushboo Srivastava</t>
  </si>
  <si>
    <t>Assessment of waiting time in OPD department and how to reduce it</t>
  </si>
  <si>
    <t>Global Heart and General Hospital, Jaipur</t>
  </si>
  <si>
    <t>IIHMR-U/01/2018-20/0762</t>
  </si>
  <si>
    <t>Kirti B Singh</t>
  </si>
  <si>
    <t>Consent Compliance of Blood Transfusion and High-Risk Procedures</t>
  </si>
  <si>
    <t>IIHMR-U/01/2018-20/0763</t>
  </si>
  <si>
    <t>Kumari Shalinee</t>
  </si>
  <si>
    <t>Study on Conversion of Patients to Pharmacy, Lab and Admission in Inpatient Department</t>
  </si>
  <si>
    <t>IIHMR-U/01/2018-20/0764</t>
  </si>
  <si>
    <t>Kushal Pal</t>
  </si>
  <si>
    <t>Study on Medical Record Documentation and its Gap Analysis</t>
  </si>
  <si>
    <t>Max Healthcare Hospital, Gurugram</t>
  </si>
  <si>
    <t>IIHMR-U/01/2018-20/0765</t>
  </si>
  <si>
    <t>Lalita Raja</t>
  </si>
  <si>
    <t>1. To study the adherence towards bio-medical waste segregation policy in the hospital 2. To conduct a time-motion on GDAs working in the hospital 3. To check the availability of Patient and Family Education Form (PFE) and Patient Family Communication form in active files of wards and ICUs 4. To analyze the incident report forms submitted in the month of March to the Quality Department</t>
  </si>
  <si>
    <t>B.L.K. Super Specialty Hospital, New Delhi</t>
  </si>
  <si>
    <t>IIHMR-U/01/2018-20/0766</t>
  </si>
  <si>
    <t>Mahak Gite</t>
  </si>
  <si>
    <t>Study on delay in Turnaround Time of discharge process for self and corporate patients</t>
  </si>
  <si>
    <t>Columbia Asia, Gurgaon</t>
  </si>
  <si>
    <t>IIHMR-U/01/2018-20/0767</t>
  </si>
  <si>
    <t>Malika Chhabra</t>
  </si>
  <si>
    <t>1. Improving the efficiency of In-Patient department medication practices using Six Sigma DMAIC and Lean approach 2. Health Failure Mode and Effects Analysis (HFMEA) ™ of Endoscopy reprocessing and BMT (ICU) Chemotherapeutic drug preparation Areas3. Study on Compliance to International Patient Safety Goals (IPSG)4. Study on the Perception of doctors, patients and front desk staff towards the automation and digitization of out-patient department for increasing patient engagement</t>
  </si>
  <si>
    <t>Fortis Memorial Research Institute, Gurugram</t>
  </si>
  <si>
    <t>IIHMR-U/01/2018-20/0768</t>
  </si>
  <si>
    <t>Malika Singh</t>
  </si>
  <si>
    <t>Knowledge, Attitude and Awareness of nursing staff regarding patient fall and awareness and behaviour of patient regarding patient safety in Multispecility Hospital</t>
  </si>
  <si>
    <t>IIHMR-U/01/2018-20/0769</t>
  </si>
  <si>
    <t>Manisha Garg</t>
  </si>
  <si>
    <t>Report on Patient Satisfaction Level</t>
  </si>
  <si>
    <t>Fortis Hospital Shalimar Bagh, Delhi</t>
  </si>
  <si>
    <t>IIHMR-U/01/2018-20/0770</t>
  </si>
  <si>
    <t>Manjurika Das</t>
  </si>
  <si>
    <t>Assessment of Functioning of First Referral Unit, Assam</t>
  </si>
  <si>
    <t>National Health Mission, Assam</t>
  </si>
  <si>
    <t>IIHMR-U/01/2018-20/0771</t>
  </si>
  <si>
    <t>Manu Bhardwaj</t>
  </si>
  <si>
    <t>1. Improving the efficiency of In-Patient department medication practices using Six Sigma DMAIC and Lean approach 2.Health Failure Mode and Effects Analysis (HFMEA) ™ of Endoscopy reprocessing and BMT (ICU) Chemotherapeutic drug preparation Areas 3. study on Compliance to International Patient Safety Goals (IPSG) Study on the Perception of doctors, patients and front desk staff towards the automation and digitization of out-patient department for increasing patient engagement</t>
  </si>
  <si>
    <t>IIHMR-U/01/2018-20/0772</t>
  </si>
  <si>
    <t>Megha Chouksey</t>
  </si>
  <si>
    <t>1. Study on Discharge process Turn Around Time of IPD in BLK Super Speciality Hospital 2.Time Motion Study on Inpatient Drug Indent Compliance of International Patient Safety Goal-1 in Closed Inpatient files</t>
  </si>
  <si>
    <t>IIHMR-U/01/2018-20/0773</t>
  </si>
  <si>
    <t>Megha Pandiya</t>
  </si>
  <si>
    <t>Home Based Care Givers: Overview, Observation and Recommendations</t>
  </si>
  <si>
    <t>Nightingales Home Health Services, Bangalore, Karnataka</t>
  </si>
  <si>
    <t>IIHMR-U/01/2018-20/0774</t>
  </si>
  <si>
    <t>Mitali Sethi</t>
  </si>
  <si>
    <t>1. Assessment of Compliance with Hospital Policy for Surgical Antibiotic Prophylaxis 2.Assessment of Operation Theatre Efficiency</t>
  </si>
  <si>
    <t>IIHMR-U/01/2018-20/0775</t>
  </si>
  <si>
    <t>Mitasha Gupta</t>
  </si>
  <si>
    <t>Turn Around Time of Discharge Process (paying patient) Ruby Hall Clinic, Pune</t>
  </si>
  <si>
    <t>Ruby Hall Clinic, Pune</t>
  </si>
  <si>
    <t>IIHMR-U/01/2018-20/0776</t>
  </si>
  <si>
    <t>Monika Bazaz</t>
  </si>
  <si>
    <t>Gap Analysis of Medication Chart Protocol: A Time Motion Study</t>
  </si>
  <si>
    <t>IIHMR-U/01/2018-20/0777</t>
  </si>
  <si>
    <t>Monika Singh</t>
  </si>
  <si>
    <t>Study on School Dropouts Among the Children of Urban Slums of Delhi</t>
  </si>
  <si>
    <t>CRY (Child Rights and You), Delhi</t>
  </si>
  <si>
    <t>IIHMR-U/01/2018-20/0778</t>
  </si>
  <si>
    <t>Moumita Dutta</t>
  </si>
  <si>
    <t>1. Refund Requests related to Online Transactions in OPD 2.Patient Satisfaction Study in ICU</t>
  </si>
  <si>
    <t>P.D. Hinduja National Hospital and Medical Research Centre, Mumbai</t>
  </si>
  <si>
    <t>IIHMR-U/01/2018-20/0779</t>
  </si>
  <si>
    <t>Nashit Saleha</t>
  </si>
  <si>
    <t>Study on Errors in Medication Orders</t>
  </si>
  <si>
    <t>IIHMR-U/01/2018-20/0780</t>
  </si>
  <si>
    <t>Navnit Nisha</t>
  </si>
  <si>
    <t>Efficiency of Vaccine Supply Chain Management under the Electronic Vaccine Intelligence Network (eVIN) and challenges in Vaccine supply chain management</t>
  </si>
  <si>
    <t>IIHMR-U/01/2018-20/0781</t>
  </si>
  <si>
    <t>Nayana Vijayan Nair</t>
  </si>
  <si>
    <t>Study on Intelligent Building Management System (IBMS) in a multi Speciality hospital</t>
  </si>
  <si>
    <t>Al Abeer Educity, Malappuram</t>
  </si>
  <si>
    <t>IIHMR-U/01/2018-20/0782</t>
  </si>
  <si>
    <t>Neeraj Mishra</t>
  </si>
  <si>
    <t>High-Risk Pregnancy</t>
  </si>
  <si>
    <t>National health mission, Haryana</t>
  </si>
  <si>
    <t>IIHMR-U/01/2018-20/0784</t>
  </si>
  <si>
    <t>Neha Joshi</t>
  </si>
  <si>
    <t>Study on Delay in Turnaround Time of Discharge Process for Cash and Insurance Patients and Causes of Denial of Insurance</t>
  </si>
  <si>
    <t>IIHMR-U/01/2018-20/0785</t>
  </si>
  <si>
    <t>Neha Sarda</t>
  </si>
  <si>
    <t>Study on Employee Turnover at Columbia Asia Sarjapur</t>
  </si>
  <si>
    <t>Columbia Asia Sarjapur, Bangalore</t>
  </si>
  <si>
    <t>IIHMR-U/01/2018-20/0786</t>
  </si>
  <si>
    <t>Niharika Sharma</t>
  </si>
  <si>
    <t>Report on Tracking and Monitoring of Inpatient Discharge Process and to Assess the Factors causing Delay in the Patient Discharge</t>
  </si>
  <si>
    <t>IIHMR-U/01/2018-20/0787</t>
  </si>
  <si>
    <t>Nikita Dutta</t>
  </si>
  <si>
    <t>Gap Analysis of Emergency Department According to NABH Standards</t>
  </si>
  <si>
    <t>IIHMR-U/01/2018-20/0788</t>
  </si>
  <si>
    <t>Nikita Rao</t>
  </si>
  <si>
    <t>Assessment of functioning of AAM AADMI MOHALLA CLINIC</t>
  </si>
  <si>
    <t>CRY Foundation, New Delhi</t>
  </si>
  <si>
    <t>IIHMR-U/01/2018-20/0789</t>
  </si>
  <si>
    <t>Nisha Narendra Ranade</t>
  </si>
  <si>
    <t>1. Improving Functioning of Pharmacy Department Using Artificial Intelligence Based Applications 2.Utilization of Staff at Customer Service Department</t>
  </si>
  <si>
    <t>P D. Hinduja National Hospital &amp; Medical Research Centre, Mumbai</t>
  </si>
  <si>
    <t>IIHMR-U/01/2018-20/0790</t>
  </si>
  <si>
    <t>Nithin Nithyanandan Shanbhogue</t>
  </si>
  <si>
    <t>Assessment of Awareness of Job Responsibility in Community Health Officer</t>
  </si>
  <si>
    <t>Jhpiego, Ranchi</t>
  </si>
  <si>
    <t>IIHMR-U/01/2018-20/0791</t>
  </si>
  <si>
    <t>Pallawi Das</t>
  </si>
  <si>
    <t>Assessment of Labour Room Practices at PHCs in Madhubani District, Bihar</t>
  </si>
  <si>
    <t>CARE India Solutions for Sustainable Development (CISSD), Bihar</t>
  </si>
  <si>
    <t>IIHMR-U/01/2018-20/0792</t>
  </si>
  <si>
    <t>Pampi Das</t>
  </si>
  <si>
    <t>IIHMR-U/01/2018-20/0793</t>
  </si>
  <si>
    <t>Paridhi Khandelwal</t>
  </si>
  <si>
    <t>Market Assessment of Parenterals (Export) in India</t>
  </si>
  <si>
    <t>PharmaACE Analytics Private Limited, Hinjewadi, Phase – I, Pune</t>
  </si>
  <si>
    <t>IIHMR-U/01/2018-20/0794</t>
  </si>
  <si>
    <t>Parul Aggarwal</t>
  </si>
  <si>
    <t>To build a market assessment report on cannabinoids and identify key players, future competition and regulatory policies in the US market</t>
  </si>
  <si>
    <t>IIHMR-U/01/2018-20/0795</t>
  </si>
  <si>
    <t>Pavlin Kaur Johar</t>
  </si>
  <si>
    <t>Study on school dropouts among the children of urban slums of Tigri, Delhi</t>
  </si>
  <si>
    <t>IIHMR-U/01/2018-20/0796</t>
  </si>
  <si>
    <t>Payal Mittal</t>
  </si>
  <si>
    <t>1. Trend analysis of revenue cycle management for post submission claim rejections of different TPA companies 2. A DMAIC approach to streamline the process and reduce waiting time of out-patient department to improve patient satisfaction 2. Closed file Medical record audit and its compliance Risk assessment project</t>
  </si>
  <si>
    <t>Royal Bahrain Hospital, Kingdom of Bahrain</t>
  </si>
  <si>
    <t>IIHMR-U/01/2018-20/0797</t>
  </si>
  <si>
    <t>Poonam Yadav</t>
  </si>
  <si>
    <t>Surgical Safety in the Operating Room as per WHO Surgical Safety Checklis</t>
  </si>
  <si>
    <t>IIHMR-U/01/2018-20/0798</t>
  </si>
  <si>
    <t>Prabhav Sharma</t>
  </si>
  <si>
    <t>1. Study to Identify the Reasons for Increased Waiting Time of Patients in Radiology Department 2. Study to Assess the Quality of Interaction of Front Desk Staff (Patient Care Services) with Patients in OPD 3. Transactional Analysis of Front Desk Staff (Patient Care Services) in OPD</t>
  </si>
  <si>
    <t>CK Birla Hospital (RBH), Jaipur</t>
  </si>
  <si>
    <t>IIHMR-U/01/2018-20/0799</t>
  </si>
  <si>
    <t>Pralit Prasannan</t>
  </si>
  <si>
    <t>Study on Turnaround Time for Discharge Process of Mediclaim (TPA) Patients at Ruby Hall Clinic, Pune</t>
  </si>
  <si>
    <t>IIHMR-U/01/2018-20/0800</t>
  </si>
  <si>
    <t>Pranamika Sarmah</t>
  </si>
  <si>
    <t>Observation and intervention at Maternity Wing of Two Facilities of Gopalganj District, BIHAR</t>
  </si>
  <si>
    <t>Care India Solutions for Sustainable Development, Bihar</t>
  </si>
  <si>
    <t>IIHMR-U/01/2018-20/0801</t>
  </si>
  <si>
    <t>Prashant Tyagi</t>
  </si>
  <si>
    <t>Child Rights and You Foundation, Delhi</t>
  </si>
  <si>
    <t>IIHMR-U/01/2018-20/0802</t>
  </si>
  <si>
    <t>Prithvi Sharma</t>
  </si>
  <si>
    <t>1. Gap analysis between manual and final billing 2. Training Need Assessment for Nurses</t>
  </si>
  <si>
    <t>Rukmani Birla Hospital, Jaipur Rajasthan</t>
  </si>
  <si>
    <t>IIHMR-U/01/2018-20/0803</t>
  </si>
  <si>
    <t>Priyaj Gandhi</t>
  </si>
  <si>
    <t>Patient Waiting time at Radiology Department</t>
  </si>
  <si>
    <t>IIHMR-U/01/2018-20/0804</t>
  </si>
  <si>
    <t>Priyanka Kar</t>
  </si>
  <si>
    <t>Fit-Gap Analysis of Quality Assurance Progam In Emergency Department: A Study of Tertiary Care Hospital</t>
  </si>
  <si>
    <t>Medica Superspeciality Hospital, Kolkata</t>
  </si>
  <si>
    <t>IIHMR-U/01/2018-20/0805</t>
  </si>
  <si>
    <t>Priyanka Kumari</t>
  </si>
  <si>
    <t>1. Tat Analysis of I.P Medicine Delivery 2. Patient Journey Mapping</t>
  </si>
  <si>
    <t>IIHMR-U/01/2018-20/0806</t>
  </si>
  <si>
    <t>Priyanka Sharma</t>
  </si>
  <si>
    <t>Assessment of Effectiveness of Positive Deviance Plus (PD+) Programme</t>
  </si>
  <si>
    <t>Jatan Sansthan,Udaipur</t>
  </si>
  <si>
    <t>IIHMR-U/01/2018-20/0807</t>
  </si>
  <si>
    <t>Ramandeep Kaur</t>
  </si>
  <si>
    <t>Gap Analysis on NQAS: Civil Hospital Muktsar (Punjab)</t>
  </si>
  <si>
    <t>District Hospital, Muktsar (PUNJAB)</t>
  </si>
  <si>
    <t>IIHMR-U/01/2018-20/0808</t>
  </si>
  <si>
    <t>Ritu Chandel</t>
  </si>
  <si>
    <t>Analyzing Turn Around Time of Discharge Process of IPD Study on Patient Safety Risk Assessment</t>
  </si>
  <si>
    <t>Rukmani Birla Hospitals (RBH), Jaipur</t>
  </si>
  <si>
    <t>IIHMR-U/01/2018-20/0809</t>
  </si>
  <si>
    <t>Riya Banerjee</t>
  </si>
  <si>
    <t>1. Discharge Turnaround Time (TAT) and reasons for delay 2.Compliance of IPSG-1</t>
  </si>
  <si>
    <t>IIHMR-U/01/2018-20/0810</t>
  </si>
  <si>
    <t>Ruchismita Deb</t>
  </si>
  <si>
    <t>Study on Turn Around Time at Radiology Department of Columbia Asia Hospital, Gurgaon</t>
  </si>
  <si>
    <t>Columbia Asia Hospital, Palam Vihar, Gurgaon, Haryana</t>
  </si>
  <si>
    <t>IIHMR-U/01/2018-20/0811</t>
  </si>
  <si>
    <t>Rupali Raina</t>
  </si>
  <si>
    <t>Study of IYCF practices in slum area in Nyay Khand, Indrapuram, Ghaziabad</t>
  </si>
  <si>
    <t>CRY (Child Rights and You) Foundation, Delhi</t>
  </si>
  <si>
    <t>IIHMR-U/01/2018-20/0812</t>
  </si>
  <si>
    <t>Rupan Saini</t>
  </si>
  <si>
    <t>Study on the Baseline Assessment and Gap Analysis of Civil Hospital, Patiala As Per National Quality Assurance Standards</t>
  </si>
  <si>
    <t>Mata Kaushalya Government Hospital, Patiala (Punjab)</t>
  </si>
  <si>
    <t>IIHMR-U/01/2018-20/0813</t>
  </si>
  <si>
    <t>Saima Sultana</t>
  </si>
  <si>
    <t>Study on Delay in Discharge Process and Suggest Measures to Improve the TAT of Discharge Process</t>
  </si>
  <si>
    <t>Dr.(Col) Ashok Kaushik</t>
  </si>
  <si>
    <t>IIHMR-U/01/2018-20/0814</t>
  </si>
  <si>
    <t>Sakshi Kadre</t>
  </si>
  <si>
    <t>Study on review of Intervention for ANC strengthening in Rajasthan</t>
  </si>
  <si>
    <t>IIHMR-U/01/2018-20/0815</t>
  </si>
  <si>
    <t>Sakshi Salhotra</t>
  </si>
  <si>
    <t>Study on Personal Hygiene Practices among Slum Children in Nyay Khand, Delhi</t>
  </si>
  <si>
    <t>IIHMR-U/01/2018-20/0816</t>
  </si>
  <si>
    <t>Sandeep Verma</t>
  </si>
  <si>
    <t>Surgical Safety Checklist, Medanta (The Medicity)</t>
  </si>
  <si>
    <t>IIHMR-U/01/2018-20/0817</t>
  </si>
  <si>
    <t>Sanjana AS</t>
  </si>
  <si>
    <t>1. An Assessment of Patient Safety with Reference to IPSG Goals. 2. Internal Audit for Patient Safety Devices in the IPD Area at SDMS.</t>
  </si>
  <si>
    <t>Santokba Durlabhji Memorial Hospital, Jaipur</t>
  </si>
  <si>
    <t>IIHMR-U/01/2018-20/0818</t>
  </si>
  <si>
    <t>Sanjana Lamba</t>
  </si>
  <si>
    <t>Study on Pharmaceutical Chain of Diclofenac Sodium Injection as Per GMP</t>
  </si>
  <si>
    <t>Nandani Medical Laboratories Pvt. Ltd, Indore</t>
  </si>
  <si>
    <t>IIHMR-U/01/2018-20/0819</t>
  </si>
  <si>
    <t>Sapna</t>
  </si>
  <si>
    <t>Report on The Baseline Assessment and Gap Analysis of Civil Hospital, Gurdaspur As Per National Quality Assurance Standards</t>
  </si>
  <si>
    <t>District Hospital, Gurdaspur (Punjab)</t>
  </si>
  <si>
    <t>IIHMR-U/01/2018-20/0820</t>
  </si>
  <si>
    <t>Saryu Tyagi</t>
  </si>
  <si>
    <t>Report on Patient Satisfaction Survey in outpatient department</t>
  </si>
  <si>
    <t>IIHMR-U/01/2018-20/0821</t>
  </si>
  <si>
    <t>Saundarya Rastogi</t>
  </si>
  <si>
    <t>RMC Practices in Three District Hospitals of Uttar Pradesh</t>
  </si>
  <si>
    <t>India Health Action Trust, Lucknow</t>
  </si>
  <si>
    <t>IIHMR-U/01/2018-20/0822</t>
  </si>
  <si>
    <t>Sayali Sahasrabudhe</t>
  </si>
  <si>
    <t>Feasibility Analysis for an Upcoming 300 bedded hospital in Malad, Mumbai</t>
  </si>
  <si>
    <t>HOSMAC India Pvt. Ltd., Mumbai</t>
  </si>
  <si>
    <t>IIHMR-U/01/2018-20/0823</t>
  </si>
  <si>
    <t>Shashank Raj Pradhan</t>
  </si>
  <si>
    <t>A study on analysis of key performance health indicators related to mental health</t>
  </si>
  <si>
    <t>National Health Mission, Panchkula (Haryana)</t>
  </si>
  <si>
    <t>IIHMR-U/01/2018-20/0824</t>
  </si>
  <si>
    <t>Shivangi Gurjar</t>
  </si>
  <si>
    <t>Project Report on Departmental Manual Formation based on NABH Guidelines and Patient Safety Audit</t>
  </si>
  <si>
    <t>IIHMR-U/01/2018-20/0825</t>
  </si>
  <si>
    <t>Shivani Dubey</t>
  </si>
  <si>
    <t>1. Assessing the root cause of delays in laboratory reports to the Emergency Room of a private hospital in Hyderabad, India 2. Assessing the compliance of staff of clinical departments towards the six International Patient Safety Goals (IPSG) in a private hospital in Hyderabad, India</t>
  </si>
  <si>
    <t>IIHMR-U/01/2018-20/0826</t>
  </si>
  <si>
    <t>Shivi Rawal</t>
  </si>
  <si>
    <t>1. An Assessment of Patient Safety with Reference to IPSG Goals 2. Internal Audit for Patient Safety Devices in The IPD Area at SDMH 3. Turn Around Time of Triage Procedure</t>
  </si>
  <si>
    <t>IIHMR-U/01/2018-20/0827</t>
  </si>
  <si>
    <t>Shreya</t>
  </si>
  <si>
    <t>Study of Exit Interview in Relation to Employer Branding</t>
  </si>
  <si>
    <t>Nightingales Home Healthcare Services, MG Road, Bangalore</t>
  </si>
  <si>
    <t>IIHMR-U/01/2018-20/0828</t>
  </si>
  <si>
    <t>Shreya Bhatia</t>
  </si>
  <si>
    <t>Process compliance in linen &amp; housekeeping department</t>
  </si>
  <si>
    <t>Rukmani Birla hospital, Jaipur</t>
  </si>
  <si>
    <t>IIHMR-U/01/2018-20/0829</t>
  </si>
  <si>
    <t>Shreya Garg</t>
  </si>
  <si>
    <t>Assessment of effectiveness of the Positive Deviance Plus (PD +) Programme in Jogiyon ka Guda village</t>
  </si>
  <si>
    <t>IIHMR-U/01/2018-20/0830</t>
  </si>
  <si>
    <t>Shrishti</t>
  </si>
  <si>
    <t>Study on Delay in Discharge process and suggest measures to improve the TAT of Discharge Process</t>
  </si>
  <si>
    <t>IIHMR-U/01/2018-20/0831</t>
  </si>
  <si>
    <t>Shristi Singh</t>
  </si>
  <si>
    <t>Study on Turnaround time in Emergency Department at Max Superspeciality Hospital, New Delhi</t>
  </si>
  <si>
    <t>Max Super Speciality Hospital, Shalimar bagh, New Delhi</t>
  </si>
  <si>
    <t>IIHMR-U/01/2018-20/0832</t>
  </si>
  <si>
    <t>Shruti Kanther</t>
  </si>
  <si>
    <t>Time and Motion Study (Critical Care Unit) -MICU/NICU/HDU</t>
  </si>
  <si>
    <t>IIHMR-U/01/2018-20/0833</t>
  </si>
  <si>
    <t>Satisfaction Survey of Dialysis Patients in the Artificial Kidney Department of Hinduja Hospital</t>
  </si>
  <si>
    <t>P.D Hinduja Hospital and M.R.C. Mumbai Maharashtra</t>
  </si>
  <si>
    <t>IIHMR-U/01/2018-20/0834</t>
  </si>
  <si>
    <t>Shubhreet Woodwal</t>
  </si>
  <si>
    <t>Gap Analysis to Determine Why Performance of RNTCP in Chandigarh is Declining</t>
  </si>
  <si>
    <t>Government Multi-specialty Hospital, Chandigarh</t>
  </si>
  <si>
    <t>IIHMR-U/01/2018-20/0835</t>
  </si>
  <si>
    <t>Shweta Brk Verma</t>
  </si>
  <si>
    <t>IIHMR-U/01/2018-20/0836</t>
  </si>
  <si>
    <t>Sidra Ashraf</t>
  </si>
  <si>
    <t>1. Monitoring the in-patient discharge process and assessing the factors causing delay in the patients discharge 2. Compliance to TAT for Initial medical assessment of in-patients Compliance of International Patient Safety Goal-1 in closed in-patient files</t>
  </si>
  <si>
    <t>IIHMR-U/01/2018-20/0837</t>
  </si>
  <si>
    <t>Silva Joshi</t>
  </si>
  <si>
    <t>1. Study on Inter-department Patient Conversion  2. Study on turn Around Time in Diagnostic Radiology  3. Study on Turn Around Time in diagnostic Laboratory</t>
  </si>
  <si>
    <t>IIHMR-U/01/2018-20/0838</t>
  </si>
  <si>
    <t>Simran Sinha</t>
  </si>
  <si>
    <t>Study on Patient Satisfaction Survey in Out-Patient department and Process flow in Operation Theatre</t>
  </si>
  <si>
    <t>IIHMR-U/01/2018-20/0839</t>
  </si>
  <si>
    <t>Smit Dilip Shah</t>
  </si>
  <si>
    <t>Study on Turn Around Time for the Post-analytical phase in the Laboratory Medicine Department</t>
  </si>
  <si>
    <t>P.D. Hinduja National Hospital &amp; Medical Research Centre, Mumbai</t>
  </si>
  <si>
    <t>IIHMR-U/01/2018-20/0840</t>
  </si>
  <si>
    <t>Sneha Pattnaik</t>
  </si>
  <si>
    <t>Study on Effectiveness of Training and Development Programs</t>
  </si>
  <si>
    <t>Fortis Escort Heart Institute (FEHI), Okhla, New Delhi</t>
  </si>
  <si>
    <t>IIHMR-U/01/2018-20/0841</t>
  </si>
  <si>
    <t>Sonakshi Singh</t>
  </si>
  <si>
    <t>To Study the Compliance on Adherence to Medication Policies Prescribed by JCI and NABH Across Hospital</t>
  </si>
  <si>
    <t>IIHMR-U/01/2018-20/0842</t>
  </si>
  <si>
    <t>Sonal Verma</t>
  </si>
  <si>
    <t>1. Operation Theatre Patient Process Flow Analysis 2. Utilization of Operation Theatre OPD Pharmacy Medicine Dispensing</t>
  </si>
  <si>
    <t>Blk Super Memorial Hospital, New Delhi</t>
  </si>
  <si>
    <t>IIHMR-U/01/2018-20/0843</t>
  </si>
  <si>
    <t>Soumya Jaiswal</t>
  </si>
  <si>
    <t>Study on National Quality Assurance Standards (NQAS) Compliance Check and Implementation in District Hospital Mansa, Punjab</t>
  </si>
  <si>
    <t>Punjab Health System Corporation State Institute of Health and Family Welfare, Punjab</t>
  </si>
  <si>
    <t>IIHMR-U/01/2018-20/0844</t>
  </si>
  <si>
    <t>Sourav Rabisankar Ganguly</t>
  </si>
  <si>
    <t>Study of the Cashless process of the Third-party Administrator (TPA) Department at Care Institute of Medical Sciences (CIMS) Hospital, Ahmedabad</t>
  </si>
  <si>
    <t>Care Institute of Medical Sciences (CIMS) Hospital, Ahmedabad</t>
  </si>
  <si>
    <t>IIHMR-U/01/2018-20/0845</t>
  </si>
  <si>
    <t>Sucheta Sharma</t>
  </si>
  <si>
    <t>IIHMR-U/01/2018-20/0846</t>
  </si>
  <si>
    <t>Sudeep Sarkar</t>
  </si>
  <si>
    <t>Study on delay in discharge process, percentage of (indents) delivered within 30 mins in pharmacy department and average length of stay in Fortis Operating System (FOS)</t>
  </si>
  <si>
    <t>Fortis Escort Heart Institute (FEHI) Okhla, New Delhi</t>
  </si>
  <si>
    <t>IIHMR-U/01/2018-20/0847</t>
  </si>
  <si>
    <t>Sumeera Sra</t>
  </si>
  <si>
    <t>To Study the Operation Theatre Utilization at Apollo Hospitals Hyderabad</t>
  </si>
  <si>
    <t>IIHMR-U/01/2018-20/0848</t>
  </si>
  <si>
    <t>Sunaina Sharma</t>
  </si>
  <si>
    <t>Discharge Turnaround Time and Denail of Third- Party Insurance Claim</t>
  </si>
  <si>
    <t>Columbia Asia Hospital Whitefield, Bangalore</t>
  </si>
  <si>
    <t>IIHMR-U/01/2018-20/0849</t>
  </si>
  <si>
    <t>Suraiya Khan</t>
  </si>
  <si>
    <t>IIHMR-U/01/2018-20/0850</t>
  </si>
  <si>
    <t>Surbhi Chaturvedi</t>
  </si>
  <si>
    <t>Study on Assessing of Outcome indicators of Labour Room of GMERS Civil Hospital, Gandhinagar, Gujarat</t>
  </si>
  <si>
    <t>IIHMR-U/01/2018-20/0851</t>
  </si>
  <si>
    <t>Sushmita Chakraborty</t>
  </si>
  <si>
    <t>1. Study on Infection Control in Dialysis unit in RBH, Jaipur 2.Study on process compliance in F &amp; B Department in RBH, Jaipur 3. Analysis on health status of food handlers in F &amp; B department in RBH, Jaipur</t>
  </si>
  <si>
    <t>Rukmani Birla Hospital (CK Birla Hospital), Jaipur</t>
  </si>
  <si>
    <t>IIHMR-U/01/2018-20/0852</t>
  </si>
  <si>
    <t>Suvarna Singh</t>
  </si>
  <si>
    <t>Landscaping of Comprehensive Primary Health Care Models across the globe</t>
  </si>
  <si>
    <t>Jhpiego (Johns Hopkins Program for International Education in Gynecology and Obstetrics), New Delhi</t>
  </si>
  <si>
    <t>IIHMR-U/01/2018-20/0853</t>
  </si>
  <si>
    <t>Tarun Panda</t>
  </si>
  <si>
    <t>Study on increasing the number of incidents reported in Pharmacy</t>
  </si>
  <si>
    <t>Columbia Asia Hospital, Gurgaon</t>
  </si>
  <si>
    <t>IIHMR-U/01/2018-20/0854</t>
  </si>
  <si>
    <t>Tutumoni Baruah</t>
  </si>
  <si>
    <t>Assessment of Maternity Wing of Two Public Health Facilities in Supaul District, Bihar</t>
  </si>
  <si>
    <t>CARE India, Bihar</t>
  </si>
  <si>
    <t>IIHMR-U/01/2018-20/0855</t>
  </si>
  <si>
    <t>Utkarsh Saxena</t>
  </si>
  <si>
    <t>Study on Training and Development on the Employees at Fortis Escorts Heart Institute, New Delhi</t>
  </si>
  <si>
    <t>Fortis Escorts Heart Institute, Okhla New Delhi</t>
  </si>
  <si>
    <t>IIHMR-U/01/2018-20/0856</t>
  </si>
  <si>
    <t>Vandana</t>
  </si>
  <si>
    <t>Improving the Turn Around Time of Preventive Health Check-Up at Sakra World Hospital, Bangalore</t>
  </si>
  <si>
    <t>Sakra World Hospital, Bangalore</t>
  </si>
  <si>
    <t>IIHMR-U/01/2018-20/0857</t>
  </si>
  <si>
    <t>Vibhor Gupta</t>
  </si>
  <si>
    <t>IIHMR-U/01/2018-20/0858</t>
  </si>
  <si>
    <t>Vibhor Kaushik</t>
  </si>
  <si>
    <t>1. National Quality Assurance Standards Assessment, Implementation and Intervention in UPHC’s Jaipur 2. Process Documentation of MCHN Day in Bundi &amp; Jaipur District</t>
  </si>
  <si>
    <t>IIHMR-U/01/2018-20/0859</t>
  </si>
  <si>
    <t>Vipul Singh</t>
  </si>
  <si>
    <t>Report on Financial Estimate Variance</t>
  </si>
  <si>
    <t>Fortis Escorts Heart Institute, Delhi</t>
  </si>
  <si>
    <t>IIHMR-U/01/2018-20/0860</t>
  </si>
  <si>
    <t>Vishal Anand</t>
  </si>
  <si>
    <t>Operation Theatre Utilization</t>
  </si>
  <si>
    <t>IIHMR-U/01/2018-20/0861</t>
  </si>
  <si>
    <t>Vishal Matai</t>
  </si>
  <si>
    <t>1. To understand the workflow of Community Based Organization and identify the challenges faced by outreach workers and counselor 2. To access performance and explore the capacities and sustainability of NGO’s in South Delhi working for orphan and street children through the lens of NGO functionaries 3. To analyze the Corporate Social Responsibility trends in India</t>
  </si>
  <si>
    <t>IIHMR-U/01/2018-20/0862</t>
  </si>
  <si>
    <t>Yukta Sharma</t>
  </si>
  <si>
    <t>Assessment and Implementation of Kayakalp Award Scheme in Community Health Centre Sanganer, Jaipur</t>
  </si>
  <si>
    <t>National Health Mission Medical Health and Family Welfare, Rajasthan</t>
  </si>
  <si>
    <t>IIHMR-U/01/2018-20/0863</t>
  </si>
  <si>
    <t>Zeenat Khan</t>
  </si>
  <si>
    <t>To Assess the Call Bell Response Time in General Wards</t>
  </si>
  <si>
    <t>IIHMR-U/02/2018-20/0124</t>
  </si>
  <si>
    <t>Akanksha Saxena</t>
  </si>
  <si>
    <t>Social Media Optimization and Sales Force Data Management</t>
  </si>
  <si>
    <t>Bio-Rad, Laboratories (India) Pvt. Ltd., Gurugram</t>
  </si>
  <si>
    <t>IIHMR-U/02/2018-20/0125</t>
  </si>
  <si>
    <t>Ankur Raghuvanshi</t>
  </si>
  <si>
    <t>Perception Mapping of Dentists Towards Bioactive Glass Based Desensitising Toothpastes and Its Competitors</t>
  </si>
  <si>
    <t>Group Pharma Ltd., Mumbai</t>
  </si>
  <si>
    <t>IIHMR-U/02/2018-20/0126</t>
  </si>
  <si>
    <t>Annu Mathur</t>
  </si>
  <si>
    <t>Perception mapping of Ulinastatin in Health Care Professionals</t>
  </si>
  <si>
    <t>Bharat Serums &amp; Vaccines Ltd.,</t>
  </si>
  <si>
    <t>IIHMR-U/02/2018-20/0127</t>
  </si>
  <si>
    <t>Bhumika Bhatnagar</t>
  </si>
  <si>
    <t>Brand Launch Strategies and Marketing Plan of Uriflo and Solichem</t>
  </si>
  <si>
    <t>Micro Labs Pvt. Ltd., Bangalore</t>
  </si>
  <si>
    <t>IIHMR-U/02/2018-20/0128</t>
  </si>
  <si>
    <t>Brijesh Kanjani</t>
  </si>
  <si>
    <t>Prescription Behavior of Dentists Towards Pain Relieving Medications</t>
  </si>
  <si>
    <t>Dr. Abhishek Dadhich</t>
  </si>
  <si>
    <t>Group Pharmaceuticals Ltd, Mumbai</t>
  </si>
  <si>
    <t>IIHMR-U/02/2018-20/0129</t>
  </si>
  <si>
    <t>Chiranjib Munshi</t>
  </si>
  <si>
    <t>Preference of Dosage Forms Between Tablet and Capsule in Patients Suffering from Hyperacidity, Heartburn and Gerd Symptoms</t>
  </si>
  <si>
    <t>Medley Pharmaceuticals Ltd, Mumbai</t>
  </si>
  <si>
    <t>IIHMR-U/02/2018-20/0130</t>
  </si>
  <si>
    <t>Deepali Prasad</t>
  </si>
  <si>
    <t>Market research and Concept Testing Survey of CALGAL XT for Market launch</t>
  </si>
  <si>
    <t>Voll Sante Functional Foods &amp; Nutraceuticals Private Limited, Mumbai</t>
  </si>
  <si>
    <t>IIHMR-U/02/2018-20/0131</t>
  </si>
  <si>
    <t>Dhara Chintan Kumar Parikh</t>
  </si>
  <si>
    <t>Turnaround Time of Pharmacy supply chain and Inventory/Material Management by analysis of ABC and VED reports</t>
  </si>
  <si>
    <t>IIHMR-U/02/2018-20/0132</t>
  </si>
  <si>
    <t>Harish Chnadra Yewale</t>
  </si>
  <si>
    <t>Perception of Prescriber Towards Algal Calcium Supplement</t>
  </si>
  <si>
    <t>Voll Sante Functional Foods and Nutraceuticals</t>
  </si>
  <si>
    <t>IIHMR-U/02/2018-20/0133</t>
  </si>
  <si>
    <t>Isha Yadav</t>
  </si>
  <si>
    <t>Prescribing Behavior of Doctors Towards Dental Care Products</t>
  </si>
  <si>
    <t>Group pharmaceutical Ltd., Mumbai</t>
  </si>
  <si>
    <t>IIHMR-U/02/2018-20/0134</t>
  </si>
  <si>
    <t>Joydeep Chakraborty</t>
  </si>
  <si>
    <t>To Identify the Preference of Dosage Forms Between Tablet, Capsule and Syrup in Patients Suffering from Hyperacidity, Heartburn and Gerd Symptoms</t>
  </si>
  <si>
    <t>IIHMR-U/02/2018-20/0135</t>
  </si>
  <si>
    <t>Lajwanthi Sharma C</t>
  </si>
  <si>
    <t>How the Blood donation and safety program has evolved in last decade in India?</t>
  </si>
  <si>
    <t>PlasmaGen Biosciences Pvt. Ltd.</t>
  </si>
  <si>
    <t>IIHMR-U/02/2018-20/0136</t>
  </si>
  <si>
    <t>Lokesh Kumar R</t>
  </si>
  <si>
    <t>Customer Perception Towards Voll Sante Product (Voll Pro Diskettes)</t>
  </si>
  <si>
    <t>Voll Sante Functional Foods and Nutraceuticals Pvt Ltd, Mumbai</t>
  </si>
  <si>
    <t>IIHMR-U/02/2018-20/0137</t>
  </si>
  <si>
    <t>Manish Kumar Bhattacharjee</t>
  </si>
  <si>
    <t>To Find Out the Usage of Probiotics by Gynecologists in West Bengal</t>
  </si>
  <si>
    <t>IIHMR-U/02/2018-20/0138</t>
  </si>
  <si>
    <t>Manisha Sharma</t>
  </si>
  <si>
    <t>Usage pattern of IVIG in IVF cases (Recurrent Pregnancy Loss) and Anti-D IM (500IU) among the Gynecologists.</t>
  </si>
  <si>
    <t>Plasmagen Biosciences Pvt. Ltd.</t>
  </si>
  <si>
    <t>IIHMR-U/02/2018-20/0139</t>
  </si>
  <si>
    <t>Manreet Kaur</t>
  </si>
  <si>
    <t>Therapeutic and price benefits of multiple intravenous immunoglobulins strengths (10g/100ml, 5g/100ml, 2.5g/50ml) &amp; Excipients</t>
  </si>
  <si>
    <t>PlasmaGen Biosciences, Bengaluru</t>
  </si>
  <si>
    <t>IIHMR-U/02/2018-20/0140</t>
  </si>
  <si>
    <t>Mansi Rawat</t>
  </si>
  <si>
    <t>Social Media Optimization and Marketing Campaign on Sales Forces for Bio- Rad</t>
  </si>
  <si>
    <t>Bio-Rad Laboratories, Gurgram</t>
  </si>
  <si>
    <t>IIHMR-U/02/2018-20/0141</t>
  </si>
  <si>
    <t>Melvin Philip</t>
  </si>
  <si>
    <t>Operational efficiency improvement</t>
  </si>
  <si>
    <t>Group pharmaceuticals limited, Bengaluru</t>
  </si>
  <si>
    <t>IIHMR-U/02/2018-20/0142</t>
  </si>
  <si>
    <t>Neelam Devi</t>
  </si>
  <si>
    <t>Social Media optimization and Marketing campaign on Salesforce for Bio-Rad</t>
  </si>
  <si>
    <t>IIHMR-U/02/2018-20/0143</t>
  </si>
  <si>
    <t>Nilesh Dhanotiya</t>
  </si>
  <si>
    <t>Inventory Analysis of Hospital Pharmacy and Turn Around Time of Op and Ip Pharmacy</t>
  </si>
  <si>
    <t>IIHMR-U/02/2018-20/0144</t>
  </si>
  <si>
    <t>Nripesh Gupta</t>
  </si>
  <si>
    <t>To study Strategic Brand Planning and Market Research of Algal Calcium Supplement Calgal XT</t>
  </si>
  <si>
    <t>Voll Santé Functional Food and Nutraceutical Pvt. Ltd. Mumbai</t>
  </si>
  <si>
    <t>IIHMR-U/02/2018-20/0145</t>
  </si>
  <si>
    <t>Parikshith Bhandari</t>
  </si>
  <si>
    <t>Adopting Marketing Strategies Considering the Urban Vs Rural Divide in Oral Care Business</t>
  </si>
  <si>
    <t>Group Pharmaceuticals Ltd.</t>
  </si>
  <si>
    <t>IIHMR-U/02/2018-20/0146</t>
  </si>
  <si>
    <t>Purnendu Dubey</t>
  </si>
  <si>
    <t>Doctors perception testing and market analysis for the product Calgal-Xt</t>
  </si>
  <si>
    <t>IIHMR-U/02/2018-20/0147</t>
  </si>
  <si>
    <t>Rahul Kumar</t>
  </si>
  <si>
    <t>Study to Evaluate Retail Push Component in Prescribed Medicine</t>
  </si>
  <si>
    <t>Medley Pharmaceuticals Limited, Mumbai</t>
  </si>
  <si>
    <t>IIHMR-U/02/2018-20/0148</t>
  </si>
  <si>
    <t>Sakshi Sharma</t>
  </si>
  <si>
    <t>Perception mapping of cosmeceutical brands</t>
  </si>
  <si>
    <t>Bharat Serums &amp;Vaccines Ltd., Mumbai</t>
  </si>
  <si>
    <t>IIHMR-U/02/2018-20/0149</t>
  </si>
  <si>
    <t xml:space="preserve">Salman Khan </t>
  </si>
  <si>
    <t>Perception mapping of Cosmeceutical brands</t>
  </si>
  <si>
    <t>IIHMR-U/02/2018-20/0150</t>
  </si>
  <si>
    <t>Shubham Swadeshi das</t>
  </si>
  <si>
    <t>Report on study impact of promotional materials of promotional materials given by pharma companies in dental segment</t>
  </si>
  <si>
    <t>Group Pharmaceuticals Ltd, Surat</t>
  </si>
  <si>
    <t>IIHMR-U/02/2018-20/0151</t>
  </si>
  <si>
    <t>Shwetha T Thiraviam</t>
  </si>
  <si>
    <t>Development of Country Tender Business of Anti Retro Viral Drugs in Aurobindo Pharma Limited</t>
  </si>
  <si>
    <t>IIHMR-U/02/2018-20/0152</t>
  </si>
  <si>
    <t>Sneha Arora</t>
  </si>
  <si>
    <t>Social Media Optimization and Marketing Campaign on Sales Forces</t>
  </si>
  <si>
    <t>Bio- Rad laboratories, Gurugram</t>
  </si>
  <si>
    <t>IIHMR-U/02/2018-20/0153</t>
  </si>
  <si>
    <t>Sohan Lal</t>
  </si>
  <si>
    <t>Study to identify prescription behavior of dentists towards topical antimicrobial gels and mouthwash usages</t>
  </si>
  <si>
    <t>Group Pharmaceutical Ltd.</t>
  </si>
  <si>
    <t>IIHMR-U/02/2018-20/0154</t>
  </si>
  <si>
    <t>Sonali Dattoba Solankar</t>
  </si>
  <si>
    <t>Concept testing of Algal Calcium Supplement</t>
  </si>
  <si>
    <t>Voll Sante Functional Foods and Nutraceuticals Pvt Ltd</t>
  </si>
  <si>
    <t>IIHMR-U/02/2018-20/0155</t>
  </si>
  <si>
    <t>Sonam Dewangan</t>
  </si>
  <si>
    <t>Market Research of Frequently Prescribed Products by Gynecologists and Pediatricians</t>
  </si>
  <si>
    <t>Group Pharmaceuticals Ltd., Mumbai</t>
  </si>
  <si>
    <t>IIHMR-U/02/2018-20/0156</t>
  </si>
  <si>
    <t>Suraj Sharma</t>
  </si>
  <si>
    <t>Voll Santé Functional Food and Nutraceutical Pvt. Ltd., New Delhi</t>
  </si>
  <si>
    <t>IIHMR-U/02/2018-20/0157</t>
  </si>
  <si>
    <t>Syed Asifa</t>
  </si>
  <si>
    <t>Project on OTIF</t>
  </si>
  <si>
    <t>Aurobindo Pharma Ltd, Hyderabad</t>
  </si>
  <si>
    <t>IIHMR-U/02/2018-20/0158</t>
  </si>
  <si>
    <t>Ved Prakash Purohit</t>
  </si>
  <si>
    <t>To understand the prescription behaviour of orthodontists towards various oral care products for home use</t>
  </si>
  <si>
    <t>Group Pharmaceuticals Limited, Bengaluru</t>
  </si>
  <si>
    <t>IIHMR-U/02/2018-20/0159</t>
  </si>
  <si>
    <t>Vikrant Girish Athavle</t>
  </si>
  <si>
    <t>Study of Execution and Impact of marketing campaigns at Endocrinologists, Diabetologists and cardiologists</t>
  </si>
  <si>
    <t>Dr. Reddy’s Laboratories Pvt Ltd., Hyderabad</t>
  </si>
  <si>
    <t>IIHMR-U/02/2018-20/0160</t>
  </si>
  <si>
    <t>Vishalakchi</t>
  </si>
  <si>
    <t>Usage Pattern of IVIG in Oncology (Chronic Lymphocytic Leukaemia &amp; Multiple Myeloma) and Rheumatology (Systemic Lupus Erythematosus and ANCA Vasculitis)</t>
  </si>
  <si>
    <t>IIHMR-U/03/2018-20/0035</t>
  </si>
  <si>
    <t>Ankit Kumar Nirala</t>
  </si>
  <si>
    <t>1. Participatory Rural Appraisal of Koylipada village 2. A Study on the status and feasibility of Backyard Poultry Unit in Waghai Block with SHG members</t>
  </si>
  <si>
    <t>Mr. Rahul Ghai</t>
  </si>
  <si>
    <t>Aga Khan Rural Support Program (AKRSP) Ahwa, Dang</t>
  </si>
  <si>
    <t>IIHMR-U/03/2018-20/0036</t>
  </si>
  <si>
    <t>Jalindar Ghane Maruti</t>
  </si>
  <si>
    <t>Report on Watershed Management</t>
  </si>
  <si>
    <t>Dr. Rajiv Ranjan</t>
  </si>
  <si>
    <t>Samaj Pragati Sahayog Block-Bhikangaon Dist. – Khargone (M.P)</t>
  </si>
  <si>
    <t>IIHMR-U/03/2018-20/0037</t>
  </si>
  <si>
    <t>Kartik Goutam</t>
  </si>
  <si>
    <t>1. Participatory Rural Appraisal of Sakarpatal village 2. Study on the status of Backyard Poultry Unit in Waghai Block with SHG members</t>
  </si>
  <si>
    <t>IIHMR-U/03/2018-20/0038</t>
  </si>
  <si>
    <t>Kusum Sinku</t>
  </si>
  <si>
    <t>Report of Health and Nutrition</t>
  </si>
  <si>
    <t>Samaj Pragati Sahyog Location: Satwas, Madhya Pradesh</t>
  </si>
  <si>
    <t>IIHMR-U/03/2018-20/0039</t>
  </si>
  <si>
    <t>Manisha Pareya</t>
  </si>
  <si>
    <t>Report on Watershed and PRA</t>
  </si>
  <si>
    <t>IIHMR-U/03/2018-20/0040</t>
  </si>
  <si>
    <t xml:space="preserve">Mehvash Ul Haque </t>
  </si>
  <si>
    <t>Understanding the Socio-Economic Structure of a Village through Collaborative Learning</t>
  </si>
  <si>
    <t>Udayan Centre for Collaborative Learning Bhatiwada, Seoni, Madhya Pradesh</t>
  </si>
  <si>
    <t>IIHMR-U/03/2018-20/0041</t>
  </si>
  <si>
    <t>Reema Kachhap</t>
  </si>
  <si>
    <t>IIHMR-U/03/2018-20/0042</t>
  </si>
  <si>
    <t>Ruchika Singh</t>
  </si>
  <si>
    <t>Pra of Karadiamba Village and Study on the Status of Watershed Works in Chavadvel Village</t>
  </si>
  <si>
    <t>Aga Khan Rural Support Program (AKRSP)</t>
  </si>
  <si>
    <t>IIHMR-U/03/2018-20/0043</t>
  </si>
  <si>
    <t>Surendra Singh</t>
  </si>
  <si>
    <t>Samaj Pragati Sahyog (SPS)-India, Madhya Pradesh</t>
  </si>
  <si>
    <t>Certificate</t>
  </si>
  <si>
    <t>Mentor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</si>
</sst>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b/>
      <sz val="11"/>
      <color theme="1"/>
      <name val="Aptos Narrow"/>
      <family val="2"/>
      <scheme val="minor"/>
    </font>
    <font>
      <b/>
      <sz val="11"/>
      <color rgb="FF000000"/>
      <name val="Times New Roman"/>
      <family val="1"/>
    </font>
    <font>
      <sz val="11"/>
      <color rgb="FF000000"/>
      <name val="Times New Roman"/>
      <family val="1"/>
    </font>
    <font>
      <sz val="11"/>
      <name val="Times New Roman"/>
      <family val="1"/>
    </font>
    <font>
      <sz val="11"/>
      <color theme="1"/>
      <name val="Calibri"/>
      <family val="2"/>
    </font>
    <font>
      <sz val="11"/>
      <color rgb="FFFF0000"/>
      <name val="Times New Roman"/>
      <family val="1"/>
    </font>
    <font>
      <b/>
      <sz val="11"/>
      <color theme="1"/>
      <name val="Times New Roman"/>
      <family val="1"/>
    </font>
    <font>
      <sz val="11"/>
      <color theme="1"/>
      <name val="Times New Roman"/>
      <family val="1"/>
    </font>
    <font>
      <sz val="10.5"/>
      <color theme="1"/>
      <name val="Times New Roman"/>
      <family val="1"/>
    </font>
    <font>
      <sz val="11"/>
      <color theme="1"/>
      <name val="Consolas"/>
      <family val="3"/>
    </font>
    <font>
      <sz val="10.5"/>
      <color theme="1"/>
      <name val="Consolas"/>
      <family val="3"/>
    </font>
    <font>
      <b/>
      <sz val="20"/>
      <color theme="1"/>
      <name val="Times New Roman"/>
      <family val="1"/>
    </font>
    <font>
      <b/>
      <sz val="18"/>
      <color theme="1"/>
      <name val="Times New Roman"/>
      <family val="1"/>
    </font>
    <font>
      <sz val="18"/>
      <color theme="1"/>
      <name val="Times New Roman"/>
      <family val="1"/>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26">
    <xf numFmtId="0" fontId="0" fillId="0" borderId="0" xfId="0"/>
    <xf numFmtId="0" fontId="3" fillId="0" borderId="1" xfId="0" applyFont="1" applyBorder="1" applyAlignment="1">
      <alignment vertical="top"/>
    </xf>
    <xf numFmtId="0" fontId="4" fillId="0" borderId="1" xfId="0" applyFont="1" applyBorder="1" applyAlignment="1">
      <alignment horizontal="center" vertical="top"/>
    </xf>
    <xf numFmtId="0" fontId="3" fillId="0" borderId="1" xfId="0" applyFont="1" applyBorder="1" applyAlignment="1">
      <alignment vertical="center"/>
    </xf>
    <xf numFmtId="0" fontId="3" fillId="0" borderId="1" xfId="0" applyFont="1" applyBorder="1" applyAlignment="1">
      <alignment vertical="center" wrapText="1"/>
    </xf>
    <xf numFmtId="0" fontId="0" fillId="0" borderId="0" xfId="0" applyAlignment="1">
      <alignment wrapText="1"/>
    </xf>
    <xf numFmtId="0" fontId="7" fillId="0" borderId="1" xfId="0" applyFont="1" applyBorder="1" applyAlignment="1">
      <alignment horizontal="center" vertical="center" wrapText="1"/>
    </xf>
    <xf numFmtId="0" fontId="8" fillId="0" borderId="1" xfId="0" applyFont="1" applyBorder="1" applyAlignment="1">
      <alignment horizontal="center" vertical="top"/>
    </xf>
    <xf numFmtId="0" fontId="8" fillId="0" borderId="1" xfId="0" applyFont="1" applyBorder="1" applyAlignment="1">
      <alignment horizontal="left" vertical="top"/>
    </xf>
    <xf numFmtId="14" fontId="8" fillId="0" borderId="1" xfId="0" applyNumberFormat="1" applyFont="1" applyBorder="1" applyAlignment="1">
      <alignment horizontal="center" vertical="top"/>
    </xf>
    <xf numFmtId="14" fontId="8" fillId="0" borderId="1" xfId="0" applyNumberFormat="1" applyFont="1" applyBorder="1" applyAlignment="1">
      <alignment horizontal="left" vertical="top"/>
    </xf>
    <xf numFmtId="0" fontId="8" fillId="0" borderId="1" xfId="0" applyFont="1" applyBorder="1" applyAlignment="1">
      <alignment vertical="top"/>
    </xf>
    <xf numFmtId="0" fontId="8" fillId="0" borderId="1" xfId="0" quotePrefix="1" applyFont="1" applyBorder="1" applyAlignment="1">
      <alignment horizontal="center" vertical="top"/>
    </xf>
    <xf numFmtId="0" fontId="0" fillId="0" borderId="0" xfId="0" applyAlignment="1">
      <alignment vertical="center"/>
    </xf>
    <xf numFmtId="0" fontId="4" fillId="0" borderId="1" xfId="0" applyFont="1" applyBorder="1" applyAlignment="1">
      <alignment horizontal="left" vertical="top"/>
    </xf>
    <xf numFmtId="0" fontId="8" fillId="0" borderId="1" xfId="0" applyFont="1" applyBorder="1" applyAlignment="1">
      <alignment horizontal="left" vertical="center"/>
    </xf>
    <xf numFmtId="0" fontId="4" fillId="0" borderId="1" xfId="0" quotePrefix="1" applyFont="1" applyBorder="1" applyAlignment="1">
      <alignment horizontal="center" vertical="top"/>
    </xf>
    <xf numFmtId="0" fontId="4" fillId="0" borderId="1" xfId="0" applyFont="1" applyBorder="1" applyAlignment="1">
      <alignment vertical="top"/>
    </xf>
    <xf numFmtId="0" fontId="8" fillId="0" borderId="1" xfId="0" applyFont="1" applyBorder="1" applyAlignment="1">
      <alignment vertical="center" wrapText="1"/>
    </xf>
    <xf numFmtId="0" fontId="8" fillId="0" borderId="1" xfId="0" applyFont="1" applyBorder="1" applyAlignment="1">
      <alignment vertical="center"/>
    </xf>
    <xf numFmtId="14" fontId="8" fillId="0" borderId="1" xfId="0" applyNumberFormat="1" applyFont="1" applyBorder="1" applyAlignment="1">
      <alignment vertical="top"/>
    </xf>
    <xf numFmtId="0" fontId="8" fillId="0" borderId="1" xfId="0" quotePrefix="1" applyFont="1" applyBorder="1" applyAlignment="1">
      <alignment vertical="top"/>
    </xf>
    <xf numFmtId="0" fontId="0" fillId="0" borderId="1" xfId="0" applyBorder="1" applyAlignment="1">
      <alignment vertical="center"/>
    </xf>
    <xf numFmtId="0" fontId="8" fillId="0" borderId="0" xfId="0" applyFont="1"/>
    <xf numFmtId="0" fontId="8" fillId="0" borderId="1" xfId="0" applyFont="1" applyBorder="1" applyAlignment="1">
      <alignment horizontal="center" vertical="center"/>
    </xf>
    <xf numFmtId="14" fontId="8" fillId="0" borderId="1" xfId="0" applyNumberFormat="1" applyFont="1" applyBorder="1" applyAlignment="1">
      <alignment horizontal="left" vertical="center"/>
    </xf>
    <xf numFmtId="0" fontId="8" fillId="0" borderId="1" xfId="0" quotePrefix="1" applyFont="1" applyBorder="1" applyAlignment="1">
      <alignment horizontal="center" vertical="center"/>
    </xf>
    <xf numFmtId="0" fontId="9" fillId="0" borderId="1" xfId="0" applyFont="1" applyBorder="1" applyAlignment="1">
      <alignment horizontal="lef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 xfId="0" applyFont="1" applyBorder="1" applyAlignment="1">
      <alignment horizontal="center" vertical="center"/>
    </xf>
    <xf numFmtId="0" fontId="4" fillId="0" borderId="1" xfId="0" quotePrefix="1" applyFont="1" applyBorder="1" applyAlignment="1">
      <alignment horizontal="center" vertical="center"/>
    </xf>
    <xf numFmtId="0" fontId="8" fillId="2" borderId="1" xfId="0" applyFont="1" applyFill="1" applyBorder="1" applyAlignment="1">
      <alignment horizontal="center" vertical="center"/>
    </xf>
    <xf numFmtId="0" fontId="8" fillId="2" borderId="1" xfId="0" applyFont="1" applyFill="1" applyBorder="1" applyAlignment="1">
      <alignment horizontal="left" vertical="center"/>
    </xf>
    <xf numFmtId="0" fontId="8" fillId="2" borderId="1" xfId="0" applyFont="1" applyFill="1" applyBorder="1" applyAlignment="1">
      <alignment vertical="center"/>
    </xf>
    <xf numFmtId="14" fontId="8" fillId="2" borderId="1" xfId="0" applyNumberFormat="1" applyFont="1" applyFill="1" applyBorder="1" applyAlignment="1">
      <alignment horizontal="left" vertical="center"/>
    </xf>
    <xf numFmtId="0" fontId="8" fillId="2" borderId="1" xfId="0" quotePrefix="1" applyFont="1" applyFill="1" applyBorder="1" applyAlignment="1">
      <alignment horizontal="center" vertical="center"/>
    </xf>
    <xf numFmtId="0" fontId="0" fillId="2" borderId="0" xfId="0" applyFill="1" applyAlignment="1">
      <alignment vertical="center"/>
    </xf>
    <xf numFmtId="0" fontId="2" fillId="3"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3" fillId="4" borderId="1" xfId="0" applyFont="1" applyFill="1" applyBorder="1" applyAlignment="1">
      <alignment vertical="center"/>
    </xf>
    <xf numFmtId="0" fontId="3" fillId="4" borderId="1" xfId="0" applyFont="1" applyFill="1" applyBorder="1" applyAlignment="1">
      <alignment vertical="center" wrapText="1"/>
    </xf>
    <xf numFmtId="14" fontId="3" fillId="4" borderId="1" xfId="0" applyNumberFormat="1" applyFont="1" applyFill="1" applyBorder="1" applyAlignment="1">
      <alignment vertical="center"/>
    </xf>
    <xf numFmtId="0" fontId="8" fillId="0" borderId="1" xfId="0" applyFont="1" applyBorder="1" applyAlignment="1">
      <alignment horizontal="center"/>
    </xf>
    <xf numFmtId="0" fontId="3" fillId="4" borderId="0" xfId="0" applyFont="1" applyFill="1" applyAlignment="1">
      <alignment vertical="center" wrapText="1"/>
    </xf>
    <xf numFmtId="0" fontId="3" fillId="4" borderId="1" xfId="0" applyFont="1" applyFill="1" applyBorder="1" applyAlignment="1">
      <alignment horizontal="left" vertical="center" wrapText="1"/>
    </xf>
    <xf numFmtId="0" fontId="3" fillId="2" borderId="1" xfId="0" applyFont="1" applyFill="1" applyBorder="1" applyAlignment="1">
      <alignment vertical="center" wrapText="1"/>
    </xf>
    <xf numFmtId="0" fontId="8" fillId="0" borderId="1" xfId="0" applyFont="1" applyBorder="1" applyAlignment="1">
      <alignment horizontal="left"/>
    </xf>
    <xf numFmtId="0" fontId="8" fillId="0" borderId="0" xfId="0" applyFont="1" applyAlignment="1">
      <alignment horizontal="center"/>
    </xf>
    <xf numFmtId="0" fontId="8" fillId="0" borderId="1" xfId="0" applyFont="1" applyBorder="1"/>
    <xf numFmtId="0" fontId="8" fillId="0" borderId="0" xfId="0" applyFont="1" applyAlignment="1">
      <alignment horizontal="left"/>
    </xf>
    <xf numFmtId="0" fontId="3" fillId="0" borderId="1" xfId="0" applyFont="1" applyBorder="1" applyAlignment="1">
      <alignment horizontal="center" vertical="center"/>
    </xf>
    <xf numFmtId="0" fontId="2" fillId="0" borderId="2" xfId="0" applyFont="1" applyBorder="1" applyAlignment="1">
      <alignment horizontal="center" vertical="center" wrapText="1"/>
    </xf>
    <xf numFmtId="0" fontId="2" fillId="0" borderId="2" xfId="0" applyFont="1" applyBorder="1" applyAlignment="1">
      <alignment vertical="center" wrapText="1"/>
    </xf>
    <xf numFmtId="0" fontId="0" fillId="0" borderId="3" xfId="0" applyBorder="1" applyAlignment="1">
      <alignment wrapText="1"/>
    </xf>
    <xf numFmtId="0" fontId="2" fillId="0" borderId="0" xfId="0" applyFont="1" applyAlignment="1">
      <alignment vertical="center" wrapText="1"/>
    </xf>
    <xf numFmtId="0" fontId="1" fillId="0" borderId="0" xfId="0" applyFont="1"/>
    <xf numFmtId="0" fontId="7" fillId="0" borderId="1" xfId="0" applyFont="1" applyBorder="1" applyAlignment="1">
      <alignment horizontal="center" vertical="center"/>
    </xf>
    <xf numFmtId="0" fontId="8" fillId="0" borderId="1" xfId="0" applyFont="1" applyBorder="1" applyAlignment="1">
      <alignment horizontal="left" vertical="center" readingOrder="1"/>
    </xf>
    <xf numFmtId="0" fontId="8" fillId="0" borderId="1" xfId="0" applyFont="1" applyBorder="1" applyAlignment="1">
      <alignment horizontal="justify" vertical="center" readingOrder="1"/>
    </xf>
    <xf numFmtId="0" fontId="8" fillId="0" borderId="1" xfId="0" applyFont="1" applyBorder="1" applyAlignment="1">
      <alignment vertical="center" readingOrder="1"/>
    </xf>
    <xf numFmtId="0" fontId="0" fillId="0" borderId="0" xfId="0" applyAlignment="1">
      <alignment vertical="top"/>
    </xf>
    <xf numFmtId="0" fontId="1" fillId="0" borderId="1" xfId="0" applyFont="1" applyBorder="1" applyAlignment="1">
      <alignment horizontal="left" readingOrder="1"/>
    </xf>
    <xf numFmtId="0" fontId="1" fillId="0" borderId="1" xfId="0" applyFont="1" applyBorder="1" applyAlignment="1">
      <alignment horizontal="left"/>
    </xf>
    <xf numFmtId="0" fontId="8" fillId="0" borderId="1" xfId="0" applyFont="1" applyBorder="1" applyAlignment="1">
      <alignment readingOrder="1"/>
    </xf>
    <xf numFmtId="0" fontId="9" fillId="0" borderId="1" xfId="0" applyFont="1" applyBorder="1" applyAlignment="1">
      <alignment vertical="center"/>
    </xf>
    <xf numFmtId="0" fontId="3" fillId="4" borderId="1" xfId="0" applyFont="1" applyFill="1" applyBorder="1" applyAlignment="1">
      <alignment vertical="center" readingOrder="1"/>
    </xf>
    <xf numFmtId="0" fontId="0" fillId="0" borderId="0" xfId="0" applyAlignment="1">
      <alignment horizontal="center" vertical="center"/>
    </xf>
    <xf numFmtId="0" fontId="0" fillId="0" borderId="0" xfId="0" applyAlignment="1">
      <alignment horizontal="center"/>
    </xf>
    <xf numFmtId="0" fontId="0" fillId="0" borderId="0" xfId="0" applyAlignment="1">
      <alignment readingOrder="1"/>
    </xf>
    <xf numFmtId="0" fontId="8" fillId="2" borderId="1" xfId="0" applyFont="1" applyFill="1" applyBorder="1" applyAlignment="1">
      <alignment horizontal="center" vertical="top"/>
    </xf>
    <xf numFmtId="0" fontId="8" fillId="2" borderId="1" xfId="0" applyFont="1" applyFill="1" applyBorder="1" applyAlignment="1">
      <alignment horizontal="left" vertical="top"/>
    </xf>
    <xf numFmtId="14" fontId="8" fillId="2" borderId="1" xfId="0" applyNumberFormat="1" applyFont="1" applyFill="1" applyBorder="1" applyAlignment="1">
      <alignment horizontal="center" vertical="top"/>
    </xf>
    <xf numFmtId="14" fontId="8" fillId="2" borderId="1" xfId="0" applyNumberFormat="1" applyFont="1" applyFill="1" applyBorder="1" applyAlignment="1">
      <alignment horizontal="left" vertical="top"/>
    </xf>
    <xf numFmtId="0" fontId="8" fillId="2" borderId="1" xfId="0" applyFont="1" applyFill="1" applyBorder="1" applyAlignment="1">
      <alignment vertical="top"/>
    </xf>
    <xf numFmtId="0" fontId="8" fillId="2" borderId="1" xfId="0" quotePrefix="1" applyFont="1" applyFill="1" applyBorder="1" applyAlignment="1">
      <alignment horizontal="center" vertical="top"/>
    </xf>
    <xf numFmtId="0" fontId="8" fillId="2" borderId="1" xfId="0" applyFont="1" applyFill="1" applyBorder="1" applyAlignment="1">
      <alignment horizontal="justify" vertical="center" readingOrder="1"/>
    </xf>
    <xf numFmtId="0" fontId="0" fillId="2" borderId="1" xfId="0" applyFill="1" applyBorder="1" applyAlignment="1">
      <alignment vertical="center" readingOrder="1"/>
    </xf>
    <xf numFmtId="0" fontId="3" fillId="2" borderId="1" xfId="0" applyFont="1" applyFill="1" applyBorder="1" applyAlignment="1">
      <alignment vertical="top"/>
    </xf>
    <xf numFmtId="0" fontId="8" fillId="0" borderId="1" xfId="0" applyFont="1" applyBorder="1" applyAlignment="1">
      <alignment horizontal="left" vertical="top" wrapText="1"/>
    </xf>
    <xf numFmtId="0" fontId="8" fillId="0" borderId="1" xfId="0" applyFont="1" applyBorder="1" applyAlignment="1">
      <alignment horizontal="center" vertical="top" wrapText="1"/>
    </xf>
    <xf numFmtId="14" fontId="6" fillId="0" borderId="1" xfId="0" applyNumberFormat="1" applyFont="1" applyBorder="1" applyAlignment="1">
      <alignment horizontal="left" vertical="top"/>
    </xf>
    <xf numFmtId="0" fontId="9" fillId="2" borderId="1" xfId="0" applyFont="1" applyFill="1" applyBorder="1" applyAlignment="1">
      <alignment horizontal="left" vertical="center"/>
    </xf>
    <xf numFmtId="0" fontId="8" fillId="5" borderId="1" xfId="0" applyFont="1" applyFill="1" applyBorder="1" applyAlignment="1">
      <alignment vertical="top"/>
    </xf>
    <xf numFmtId="0" fontId="3" fillId="0" borderId="1" xfId="0" applyFont="1" applyBorder="1" applyAlignment="1">
      <alignment horizontal="left" vertical="center"/>
    </xf>
    <xf numFmtId="0" fontId="8" fillId="0" borderId="1" xfId="0" applyFont="1" applyBorder="1" applyAlignment="1">
      <alignment vertical="top" wrapText="1"/>
    </xf>
    <xf numFmtId="14" fontId="8" fillId="0" borderId="1" xfId="0" applyNumberFormat="1" applyFont="1" applyBorder="1" applyAlignment="1">
      <alignment horizontal="left" vertical="top" wrapText="1"/>
    </xf>
    <xf numFmtId="0" fontId="8" fillId="0" borderId="1" xfId="0" quotePrefix="1" applyFont="1" applyBorder="1" applyAlignment="1">
      <alignment horizontal="center" vertical="top" wrapText="1"/>
    </xf>
    <xf numFmtId="0" fontId="7" fillId="0" borderId="1" xfId="0" applyFont="1" applyBorder="1" applyAlignment="1">
      <alignment horizontal="left" vertical="center"/>
    </xf>
    <xf numFmtId="0" fontId="7" fillId="0" borderId="1" xfId="0" applyFont="1" applyBorder="1" applyAlignment="1">
      <alignment vertical="center"/>
    </xf>
    <xf numFmtId="0" fontId="10" fillId="0" borderId="1" xfId="0" applyFont="1" applyBorder="1" applyAlignment="1">
      <alignment vertical="center"/>
    </xf>
    <xf numFmtId="0" fontId="8" fillId="0" borderId="0" xfId="0" applyFont="1" applyAlignment="1">
      <alignment vertical="center"/>
    </xf>
    <xf numFmtId="0" fontId="0" fillId="0" borderId="0" xfId="0" applyAlignment="1">
      <alignment vertical="center" wrapText="1"/>
    </xf>
    <xf numFmtId="0" fontId="5" fillId="0" borderId="0" xfId="0" applyFont="1"/>
    <xf numFmtId="0" fontId="0" fillId="0" borderId="1" xfId="0" applyBorder="1"/>
    <xf numFmtId="0" fontId="7" fillId="0" borderId="0" xfId="0" applyFont="1" applyAlignment="1">
      <alignment vertical="center"/>
    </xf>
    <xf numFmtId="0" fontId="8" fillId="0" borderId="2" xfId="0" applyFont="1" applyBorder="1" applyAlignment="1">
      <alignment vertical="center"/>
    </xf>
    <xf numFmtId="0" fontId="8" fillId="0" borderId="2" xfId="0" applyFont="1" applyBorder="1" applyAlignment="1">
      <alignment horizontal="left" vertical="center"/>
    </xf>
    <xf numFmtId="0" fontId="12" fillId="0" borderId="0" xfId="0" applyFont="1"/>
    <xf numFmtId="0" fontId="13" fillId="0" borderId="0" xfId="0" applyFont="1"/>
    <xf numFmtId="0" fontId="14" fillId="0" borderId="0" xfId="0" applyFont="1"/>
    <xf numFmtId="0" fontId="0" fillId="0" borderId="1" xfId="0" applyBorder="1" applyAlignment="1">
      <alignment horizontal="center"/>
    </xf>
    <xf numFmtId="0" fontId="8" fillId="0" borderId="2" xfId="0" applyFont="1" applyBorder="1" applyAlignment="1">
      <alignment horizontal="left" vertical="top"/>
    </xf>
    <xf numFmtId="0" fontId="8" fillId="0" borderId="2" xfId="0" applyFont="1" applyBorder="1" applyAlignment="1">
      <alignment vertical="top"/>
    </xf>
    <xf numFmtId="14" fontId="8" fillId="0" borderId="2" xfId="0" applyNumberFormat="1" applyFont="1" applyBorder="1" applyAlignment="1">
      <alignment horizontal="left" vertical="top"/>
    </xf>
    <xf numFmtId="0" fontId="8" fillId="0" borderId="2" xfId="0" applyFont="1" applyBorder="1" applyAlignment="1">
      <alignment horizontal="center" vertical="top"/>
    </xf>
    <xf numFmtId="0" fontId="0" fillId="0" borderId="2" xfId="0" applyBorder="1" applyAlignment="1">
      <alignment horizontal="center"/>
    </xf>
    <xf numFmtId="0" fontId="8" fillId="0" borderId="4" xfId="0" applyFont="1" applyBorder="1" applyAlignment="1">
      <alignment horizontal="left" vertical="top"/>
    </xf>
    <xf numFmtId="0" fontId="4" fillId="0" borderId="4" xfId="0" applyFont="1" applyBorder="1" applyAlignment="1">
      <alignment vertical="top"/>
    </xf>
    <xf numFmtId="14" fontId="8" fillId="0" borderId="4" xfId="0" applyNumberFormat="1" applyFont="1" applyBorder="1" applyAlignment="1">
      <alignment horizontal="left" vertical="top"/>
    </xf>
    <xf numFmtId="0" fontId="8" fillId="0" borderId="4" xfId="0" applyFont="1" applyBorder="1" applyAlignment="1">
      <alignment vertical="top"/>
    </xf>
    <xf numFmtId="0" fontId="8" fillId="0" borderId="4" xfId="0" applyFont="1" applyBorder="1" applyAlignment="1">
      <alignment horizontal="center" vertical="top"/>
    </xf>
    <xf numFmtId="0" fontId="8" fillId="0" borderId="5" xfId="0" applyFont="1" applyBorder="1" applyAlignment="1">
      <alignment horizontal="left" vertical="top"/>
    </xf>
    <xf numFmtId="0" fontId="8" fillId="0" borderId="5" xfId="0" applyFont="1" applyBorder="1" applyAlignment="1">
      <alignment vertical="top"/>
    </xf>
    <xf numFmtId="14" fontId="8" fillId="0" borderId="5" xfId="0" applyNumberFormat="1" applyFont="1" applyBorder="1" applyAlignment="1">
      <alignment horizontal="left" vertical="top"/>
    </xf>
    <xf numFmtId="0" fontId="8" fillId="0" borderId="5" xfId="0" applyFont="1" applyBorder="1" applyAlignment="1">
      <alignment horizontal="center" vertical="top"/>
    </xf>
    <xf numFmtId="0" fontId="0" fillId="0" borderId="5" xfId="0" applyBorder="1" applyAlignment="1">
      <alignment horizontal="center"/>
    </xf>
    <xf numFmtId="0" fontId="8" fillId="0" borderId="1" xfId="0" quotePrefix="1" applyFont="1" applyBorder="1" applyAlignment="1">
      <alignment horizontal="left" vertical="top"/>
    </xf>
    <xf numFmtId="0" fontId="7"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8" fillId="2" borderId="2" xfId="0" applyFont="1" applyFill="1" applyBorder="1" applyAlignment="1">
      <alignment vertical="top"/>
    </xf>
    <xf numFmtId="0" fontId="8" fillId="2" borderId="1" xfId="0" quotePrefix="1" applyFont="1" applyFill="1" applyBorder="1" applyAlignment="1">
      <alignment horizontal="left" vertical="top"/>
    </xf>
    <xf numFmtId="0" fontId="8" fillId="2" borderId="5" xfId="0" applyFont="1" applyFill="1" applyBorder="1" applyAlignment="1">
      <alignment vertical="top"/>
    </xf>
    <xf numFmtId="0" fontId="4" fillId="2" borderId="1" xfId="0" applyFont="1" applyFill="1" applyBorder="1" applyAlignment="1">
      <alignment vertical="top"/>
    </xf>
  </cellXfs>
  <cellStyles count="1">
    <cellStyle name="Normal" xfId="0" builtinId="0"/>
  </cellStyles>
  <dxfs count="2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11023-821A-4693-B697-C353845CDD8D}">
  <dimension ref="A1:M210"/>
  <sheetViews>
    <sheetView tabSelected="1" topLeftCell="A210" zoomScale="102" zoomScaleNormal="102" workbookViewId="0">
      <selection sqref="A1:XFD1"/>
    </sheetView>
  </sheetViews>
  <sheetFormatPr defaultRowHeight="14.5" x14ac:dyDescent="0.35"/>
  <cols>
    <col min="1" max="1" width="5.7265625" bestFit="1" customWidth="1"/>
    <col min="2" max="3" width="33.453125" customWidth="1"/>
    <col min="4" max="4" width="21" customWidth="1"/>
    <col min="5" max="5" width="17" customWidth="1"/>
    <col min="6" max="6" width="12.81640625" customWidth="1"/>
    <col min="7" max="8" width="33.453125" customWidth="1"/>
    <col min="9" max="9" width="9.54296875" customWidth="1"/>
    <col min="10" max="11" width="33.453125" customWidth="1"/>
    <col min="12" max="12" width="92.81640625" bestFit="1" customWidth="1"/>
    <col min="13" max="14" width="9.1796875" customWidth="1"/>
    <col min="15" max="15" width="17.54296875" customWidth="1"/>
  </cols>
  <sheetData>
    <row r="1" spans="1:13" s="121" customFormat="1" ht="29" x14ac:dyDescent="0.35">
      <c r="A1" s="6" t="s">
        <v>0</v>
      </c>
      <c r="B1" s="6" t="s">
        <v>1</v>
      </c>
      <c r="C1" s="6" t="s">
        <v>2</v>
      </c>
      <c r="D1" s="118" t="s">
        <v>3</v>
      </c>
      <c r="E1" s="6" t="s">
        <v>4</v>
      </c>
      <c r="F1" s="6" t="s">
        <v>5</v>
      </c>
      <c r="G1" s="6" t="s">
        <v>6</v>
      </c>
      <c r="H1" s="6" t="s">
        <v>8</v>
      </c>
      <c r="I1" s="119" t="s">
        <v>6326</v>
      </c>
      <c r="J1" s="119" t="s">
        <v>10</v>
      </c>
      <c r="K1" s="119" t="s">
        <v>6327</v>
      </c>
      <c r="L1" s="119" t="s">
        <v>12</v>
      </c>
      <c r="M1" s="120"/>
    </row>
    <row r="2" spans="1:13" x14ac:dyDescent="0.35">
      <c r="A2" s="7">
        <v>267</v>
      </c>
      <c r="B2" s="8" t="s">
        <v>5572</v>
      </c>
      <c r="C2" s="74" t="s">
        <v>5573</v>
      </c>
      <c r="D2" s="10">
        <v>43350</v>
      </c>
      <c r="E2" s="11" t="s">
        <v>15</v>
      </c>
      <c r="F2" s="7">
        <v>2018</v>
      </c>
      <c r="G2" s="8" t="s">
        <v>16</v>
      </c>
      <c r="H2" s="11" t="s">
        <v>18</v>
      </c>
      <c r="I2" s="101" t="s">
        <v>344</v>
      </c>
      <c r="J2" s="11" t="s">
        <v>5574</v>
      </c>
      <c r="K2" s="11" t="s">
        <v>226</v>
      </c>
      <c r="L2" s="11" t="s">
        <v>5575</v>
      </c>
    </row>
    <row r="3" spans="1:13" x14ac:dyDescent="0.35">
      <c r="A3" s="7">
        <v>268</v>
      </c>
      <c r="B3" s="8" t="s">
        <v>5576</v>
      </c>
      <c r="C3" s="74" t="s">
        <v>5577</v>
      </c>
      <c r="D3" s="10">
        <v>43350</v>
      </c>
      <c r="E3" s="11" t="s">
        <v>15</v>
      </c>
      <c r="F3" s="7">
        <v>2018</v>
      </c>
      <c r="G3" s="8" t="s">
        <v>16</v>
      </c>
      <c r="H3" s="11" t="s">
        <v>18</v>
      </c>
      <c r="I3" s="101" t="s">
        <v>20</v>
      </c>
      <c r="J3" s="11" t="s">
        <v>5578</v>
      </c>
      <c r="K3" s="11" t="s">
        <v>281</v>
      </c>
      <c r="L3" s="11" t="s">
        <v>5579</v>
      </c>
    </row>
    <row r="4" spans="1:13" x14ac:dyDescent="0.35">
      <c r="A4" s="7">
        <v>269</v>
      </c>
      <c r="B4" s="102" t="s">
        <v>5580</v>
      </c>
      <c r="C4" s="122" t="s">
        <v>411</v>
      </c>
      <c r="D4" s="104">
        <v>43350</v>
      </c>
      <c r="E4" s="103" t="s">
        <v>15</v>
      </c>
      <c r="F4" s="105">
        <v>2018</v>
      </c>
      <c r="G4" s="102" t="s">
        <v>16</v>
      </c>
      <c r="H4" s="103" t="s">
        <v>18</v>
      </c>
      <c r="I4" s="106" t="s">
        <v>344</v>
      </c>
      <c r="J4" s="11" t="s">
        <v>5581</v>
      </c>
      <c r="K4" s="11" t="s">
        <v>182</v>
      </c>
      <c r="L4" s="11" t="s">
        <v>3884</v>
      </c>
    </row>
    <row r="5" spans="1:13" x14ac:dyDescent="0.35">
      <c r="A5" s="7">
        <v>270</v>
      </c>
      <c r="B5" s="8" t="s">
        <v>5582</v>
      </c>
      <c r="C5" s="74" t="s">
        <v>5583</v>
      </c>
      <c r="D5" s="10">
        <v>43350</v>
      </c>
      <c r="E5" s="11" t="s">
        <v>15</v>
      </c>
      <c r="F5" s="7">
        <v>2018</v>
      </c>
      <c r="G5" s="8" t="s">
        <v>16</v>
      </c>
      <c r="H5" s="11" t="s">
        <v>18</v>
      </c>
      <c r="I5" s="101" t="s">
        <v>20</v>
      </c>
      <c r="J5" s="11" t="s">
        <v>5584</v>
      </c>
      <c r="K5" s="11" t="s">
        <v>210</v>
      </c>
      <c r="L5" s="11" t="s">
        <v>2519</v>
      </c>
    </row>
    <row r="6" spans="1:13" x14ac:dyDescent="0.35">
      <c r="A6" s="7">
        <v>271</v>
      </c>
      <c r="B6" s="8" t="s">
        <v>5585</v>
      </c>
      <c r="C6" s="74" t="s">
        <v>5586</v>
      </c>
      <c r="D6" s="10">
        <v>43350</v>
      </c>
      <c r="E6" s="11" t="s">
        <v>15</v>
      </c>
      <c r="F6" s="7">
        <v>2018</v>
      </c>
      <c r="G6" s="8" t="s">
        <v>16</v>
      </c>
      <c r="H6" s="11" t="s">
        <v>18</v>
      </c>
      <c r="I6" s="101" t="s">
        <v>344</v>
      </c>
      <c r="J6" s="11" t="s">
        <v>5587</v>
      </c>
      <c r="K6" s="11" t="s">
        <v>77</v>
      </c>
      <c r="L6" s="11" t="s">
        <v>5588</v>
      </c>
    </row>
    <row r="7" spans="1:13" x14ac:dyDescent="0.35">
      <c r="A7" s="7">
        <v>272</v>
      </c>
      <c r="B7" s="8" t="s">
        <v>5589</v>
      </c>
      <c r="C7" s="74" t="s">
        <v>5590</v>
      </c>
      <c r="D7" s="10">
        <v>43350</v>
      </c>
      <c r="E7" s="11" t="s">
        <v>15</v>
      </c>
      <c r="F7" s="7">
        <v>2018</v>
      </c>
      <c r="G7" s="8" t="s">
        <v>16</v>
      </c>
      <c r="H7" s="11" t="s">
        <v>18</v>
      </c>
      <c r="I7" s="101" t="s">
        <v>20</v>
      </c>
      <c r="J7" s="11" t="s">
        <v>5591</v>
      </c>
      <c r="K7" s="11" t="s">
        <v>5592</v>
      </c>
      <c r="L7" s="11" t="s">
        <v>5593</v>
      </c>
    </row>
    <row r="8" spans="1:13" x14ac:dyDescent="0.35">
      <c r="A8" s="7">
        <v>273</v>
      </c>
      <c r="B8" s="8" t="s">
        <v>5594</v>
      </c>
      <c r="C8" s="11" t="s">
        <v>5595</v>
      </c>
      <c r="D8" s="10">
        <v>43350</v>
      </c>
      <c r="E8" s="11" t="s">
        <v>15</v>
      </c>
      <c r="F8" s="7">
        <v>2018</v>
      </c>
      <c r="G8" s="8" t="s">
        <v>16</v>
      </c>
      <c r="H8" s="11" t="s">
        <v>18</v>
      </c>
      <c r="I8" s="101" t="s">
        <v>344</v>
      </c>
      <c r="J8" s="11" t="s">
        <v>5596</v>
      </c>
      <c r="K8" s="11" t="s">
        <v>157</v>
      </c>
      <c r="L8" s="11" t="s">
        <v>5597</v>
      </c>
    </row>
    <row r="9" spans="1:13" x14ac:dyDescent="0.35">
      <c r="A9" s="7">
        <v>274</v>
      </c>
      <c r="B9" s="8" t="s">
        <v>5598</v>
      </c>
      <c r="C9" s="11" t="s">
        <v>5599</v>
      </c>
      <c r="D9" s="10">
        <v>43350</v>
      </c>
      <c r="E9" s="11" t="s">
        <v>15</v>
      </c>
      <c r="F9" s="7">
        <v>2018</v>
      </c>
      <c r="G9" s="8" t="s">
        <v>16</v>
      </c>
      <c r="H9" s="11" t="s">
        <v>18</v>
      </c>
      <c r="I9" s="101" t="s">
        <v>344</v>
      </c>
      <c r="J9" s="11" t="s">
        <v>5600</v>
      </c>
      <c r="K9" s="11" t="s">
        <v>5601</v>
      </c>
      <c r="L9" s="11" t="s">
        <v>5602</v>
      </c>
    </row>
    <row r="10" spans="1:13" x14ac:dyDescent="0.35">
      <c r="A10" s="7">
        <v>275</v>
      </c>
      <c r="B10" s="8" t="s">
        <v>5603</v>
      </c>
      <c r="C10" s="74" t="s">
        <v>5604</v>
      </c>
      <c r="D10" s="10">
        <v>43350</v>
      </c>
      <c r="E10" s="11" t="s">
        <v>15</v>
      </c>
      <c r="F10" s="7">
        <v>2018</v>
      </c>
      <c r="G10" s="8" t="s">
        <v>16</v>
      </c>
      <c r="H10" s="11" t="s">
        <v>18</v>
      </c>
      <c r="I10" s="101" t="s">
        <v>20</v>
      </c>
      <c r="J10" s="11" t="s">
        <v>5605</v>
      </c>
      <c r="K10" s="11" t="s">
        <v>131</v>
      </c>
      <c r="L10" s="11" t="s">
        <v>5606</v>
      </c>
    </row>
    <row r="11" spans="1:13" x14ac:dyDescent="0.35">
      <c r="A11" s="7">
        <v>276</v>
      </c>
      <c r="B11" s="8" t="s">
        <v>5607</v>
      </c>
      <c r="C11" s="11" t="s">
        <v>5608</v>
      </c>
      <c r="D11" s="10">
        <v>43350</v>
      </c>
      <c r="E11" s="11" t="s">
        <v>15</v>
      </c>
      <c r="F11" s="7">
        <v>2018</v>
      </c>
      <c r="G11" s="8" t="s">
        <v>16</v>
      </c>
      <c r="H11" s="11" t="s">
        <v>18</v>
      </c>
      <c r="I11" s="101" t="s">
        <v>344</v>
      </c>
      <c r="J11" s="11" t="s">
        <v>5609</v>
      </c>
      <c r="K11" s="11" t="s">
        <v>5592</v>
      </c>
      <c r="L11" s="11" t="s">
        <v>5579</v>
      </c>
    </row>
    <row r="12" spans="1:13" x14ac:dyDescent="0.35">
      <c r="A12" s="7">
        <v>277</v>
      </c>
      <c r="B12" s="8" t="s">
        <v>5610</v>
      </c>
      <c r="C12" s="74" t="s">
        <v>5611</v>
      </c>
      <c r="D12" s="10">
        <v>43350</v>
      </c>
      <c r="E12" s="11" t="s">
        <v>15</v>
      </c>
      <c r="F12" s="7">
        <v>2018</v>
      </c>
      <c r="G12" s="8" t="s">
        <v>16</v>
      </c>
      <c r="H12" s="11" t="s">
        <v>18</v>
      </c>
      <c r="I12" s="101" t="s">
        <v>20</v>
      </c>
      <c r="J12" s="11" t="s">
        <v>5612</v>
      </c>
      <c r="K12" s="11" t="s">
        <v>131</v>
      </c>
      <c r="L12" s="11" t="s">
        <v>5613</v>
      </c>
    </row>
    <row r="13" spans="1:13" x14ac:dyDescent="0.35">
      <c r="A13" s="7">
        <v>278</v>
      </c>
      <c r="B13" s="8" t="s">
        <v>5614</v>
      </c>
      <c r="C13" s="11" t="s">
        <v>5615</v>
      </c>
      <c r="D13" s="10">
        <v>43350</v>
      </c>
      <c r="E13" s="11" t="s">
        <v>15</v>
      </c>
      <c r="F13" s="7">
        <v>2018</v>
      </c>
      <c r="G13" s="8" t="s">
        <v>16</v>
      </c>
      <c r="H13" s="11" t="s">
        <v>18</v>
      </c>
      <c r="I13" s="101" t="s">
        <v>344</v>
      </c>
      <c r="J13" s="11" t="s">
        <v>5616</v>
      </c>
      <c r="K13" s="11" t="s">
        <v>5617</v>
      </c>
      <c r="L13" s="11" t="s">
        <v>5618</v>
      </c>
    </row>
    <row r="14" spans="1:13" x14ac:dyDescent="0.35">
      <c r="A14" s="7">
        <v>279</v>
      </c>
      <c r="B14" s="8" t="s">
        <v>5619</v>
      </c>
      <c r="C14" s="11" t="s">
        <v>5620</v>
      </c>
      <c r="D14" s="10">
        <v>43350</v>
      </c>
      <c r="E14" s="11" t="s">
        <v>15</v>
      </c>
      <c r="F14" s="7">
        <v>2018</v>
      </c>
      <c r="G14" s="8" t="s">
        <v>16</v>
      </c>
      <c r="H14" s="11" t="s">
        <v>18</v>
      </c>
      <c r="I14" s="101" t="s">
        <v>344</v>
      </c>
      <c r="J14" s="11" t="s">
        <v>5621</v>
      </c>
      <c r="K14" s="11" t="s">
        <v>57</v>
      </c>
      <c r="L14" s="11" t="s">
        <v>5622</v>
      </c>
    </row>
    <row r="15" spans="1:13" x14ac:dyDescent="0.35">
      <c r="A15" s="7">
        <v>280</v>
      </c>
      <c r="B15" s="8" t="s">
        <v>5623</v>
      </c>
      <c r="C15" s="74" t="s">
        <v>5624</v>
      </c>
      <c r="D15" s="10">
        <v>43350</v>
      </c>
      <c r="E15" s="11" t="s">
        <v>15</v>
      </c>
      <c r="F15" s="7">
        <v>2018</v>
      </c>
      <c r="G15" s="8" t="s">
        <v>16</v>
      </c>
      <c r="H15" s="11" t="s">
        <v>18</v>
      </c>
      <c r="I15" s="101" t="s">
        <v>20</v>
      </c>
      <c r="J15" s="11" t="s">
        <v>5625</v>
      </c>
      <c r="K15" s="11" t="s">
        <v>226</v>
      </c>
      <c r="L15" s="11" t="s">
        <v>5626</v>
      </c>
    </row>
    <row r="16" spans="1:13" x14ac:dyDescent="0.35">
      <c r="A16" s="7">
        <v>281</v>
      </c>
      <c r="B16" s="8" t="s">
        <v>5627</v>
      </c>
      <c r="C16" s="74" t="s">
        <v>5628</v>
      </c>
      <c r="D16" s="10">
        <v>43350</v>
      </c>
      <c r="E16" s="11" t="s">
        <v>15</v>
      </c>
      <c r="F16" s="7">
        <v>2018</v>
      </c>
      <c r="G16" s="8" t="s">
        <v>16</v>
      </c>
      <c r="H16" s="11" t="s">
        <v>18</v>
      </c>
      <c r="I16" s="101" t="s">
        <v>20</v>
      </c>
      <c r="J16" s="11" t="s">
        <v>5629</v>
      </c>
      <c r="K16" s="11" t="s">
        <v>5379</v>
      </c>
      <c r="L16" s="11" t="s">
        <v>1474</v>
      </c>
    </row>
    <row r="17" spans="1:12" x14ac:dyDescent="0.35">
      <c r="A17" s="7">
        <v>282</v>
      </c>
      <c r="B17" s="107" t="s">
        <v>5630</v>
      </c>
      <c r="C17" s="108" t="s">
        <v>5631</v>
      </c>
      <c r="D17" s="109">
        <v>43350</v>
      </c>
      <c r="E17" s="110" t="s">
        <v>15</v>
      </c>
      <c r="F17" s="111">
        <v>2018</v>
      </c>
      <c r="G17" s="107" t="s">
        <v>16</v>
      </c>
      <c r="H17" s="110" t="s">
        <v>18</v>
      </c>
      <c r="I17" s="101" t="s">
        <v>344</v>
      </c>
      <c r="J17" s="11" t="s">
        <v>5632</v>
      </c>
      <c r="K17" s="11" t="s">
        <v>22</v>
      </c>
      <c r="L17" s="11" t="s">
        <v>68</v>
      </c>
    </row>
    <row r="18" spans="1:12" x14ac:dyDescent="0.35">
      <c r="A18" s="7">
        <v>283</v>
      </c>
      <c r="B18" s="8" t="s">
        <v>5633</v>
      </c>
      <c r="C18" s="74" t="s">
        <v>5634</v>
      </c>
      <c r="D18" s="10">
        <v>43350</v>
      </c>
      <c r="E18" s="11" t="s">
        <v>15</v>
      </c>
      <c r="F18" s="7">
        <v>2018</v>
      </c>
      <c r="G18" s="8" t="s">
        <v>16</v>
      </c>
      <c r="H18" s="11" t="s">
        <v>18</v>
      </c>
      <c r="I18" s="101" t="s">
        <v>20</v>
      </c>
      <c r="J18" s="11" t="s">
        <v>5635</v>
      </c>
      <c r="K18" s="11" t="s">
        <v>42</v>
      </c>
      <c r="L18" s="11" t="s">
        <v>5593</v>
      </c>
    </row>
    <row r="19" spans="1:12" x14ac:dyDescent="0.35">
      <c r="A19" s="7">
        <v>284</v>
      </c>
      <c r="B19" s="112" t="s">
        <v>5636</v>
      </c>
      <c r="C19" s="124" t="s">
        <v>5637</v>
      </c>
      <c r="D19" s="114">
        <v>43350</v>
      </c>
      <c r="E19" s="113" t="s">
        <v>15</v>
      </c>
      <c r="F19" s="115">
        <v>2018</v>
      </c>
      <c r="G19" s="112" t="s">
        <v>16</v>
      </c>
      <c r="H19" s="113" t="s">
        <v>18</v>
      </c>
      <c r="I19" s="116" t="s">
        <v>20</v>
      </c>
      <c r="J19" s="11" t="s">
        <v>5638</v>
      </c>
      <c r="K19" s="11" t="s">
        <v>5639</v>
      </c>
      <c r="L19" s="11" t="s">
        <v>5640</v>
      </c>
    </row>
    <row r="20" spans="1:12" x14ac:dyDescent="0.35">
      <c r="A20" s="7">
        <v>285</v>
      </c>
      <c r="B20" s="8" t="s">
        <v>5641</v>
      </c>
      <c r="C20" s="11" t="s">
        <v>5642</v>
      </c>
      <c r="D20" s="10">
        <v>43350</v>
      </c>
      <c r="E20" s="11" t="s">
        <v>15</v>
      </c>
      <c r="F20" s="7">
        <v>2018</v>
      </c>
      <c r="G20" s="8" t="s">
        <v>16</v>
      </c>
      <c r="H20" s="11" t="s">
        <v>18</v>
      </c>
      <c r="I20" s="101" t="s">
        <v>344</v>
      </c>
      <c r="J20" s="11" t="s">
        <v>5643</v>
      </c>
      <c r="K20" s="11" t="s">
        <v>131</v>
      </c>
      <c r="L20" s="11" t="s">
        <v>5644</v>
      </c>
    </row>
    <row r="21" spans="1:12" x14ac:dyDescent="0.35">
      <c r="A21" s="7">
        <v>286</v>
      </c>
      <c r="B21" s="8" t="s">
        <v>5645</v>
      </c>
      <c r="C21" s="74" t="s">
        <v>5646</v>
      </c>
      <c r="D21" s="10">
        <v>43350</v>
      </c>
      <c r="E21" s="11" t="s">
        <v>15</v>
      </c>
      <c r="F21" s="7">
        <v>2018</v>
      </c>
      <c r="G21" s="8" t="s">
        <v>16</v>
      </c>
      <c r="H21" s="11" t="s">
        <v>18</v>
      </c>
      <c r="I21" s="101" t="s">
        <v>20</v>
      </c>
      <c r="J21" s="11" t="s">
        <v>5647</v>
      </c>
      <c r="K21" s="11" t="s">
        <v>5648</v>
      </c>
      <c r="L21" s="11" t="s">
        <v>5649</v>
      </c>
    </row>
    <row r="22" spans="1:12" x14ac:dyDescent="0.35">
      <c r="A22" s="7">
        <v>287</v>
      </c>
      <c r="B22" s="8" t="s">
        <v>5650</v>
      </c>
      <c r="C22" s="11" t="s">
        <v>5651</v>
      </c>
      <c r="D22" s="10">
        <v>43350</v>
      </c>
      <c r="E22" s="11" t="s">
        <v>15</v>
      </c>
      <c r="F22" s="7">
        <v>2018</v>
      </c>
      <c r="G22" s="8" t="s">
        <v>16</v>
      </c>
      <c r="H22" s="11" t="s">
        <v>18</v>
      </c>
      <c r="I22" s="101" t="s">
        <v>344</v>
      </c>
      <c r="J22" s="11" t="s">
        <v>5652</v>
      </c>
      <c r="K22" s="11" t="s">
        <v>112</v>
      </c>
      <c r="L22" s="11" t="s">
        <v>5653</v>
      </c>
    </row>
    <row r="23" spans="1:12" x14ac:dyDescent="0.35">
      <c r="A23" s="7">
        <v>288</v>
      </c>
      <c r="B23" s="8" t="s">
        <v>5654</v>
      </c>
      <c r="C23" s="11" t="s">
        <v>5655</v>
      </c>
      <c r="D23" s="10">
        <v>43350</v>
      </c>
      <c r="E23" s="11" t="s">
        <v>15</v>
      </c>
      <c r="F23" s="7">
        <v>2018</v>
      </c>
      <c r="G23" s="8" t="s">
        <v>16</v>
      </c>
      <c r="H23" s="11" t="s">
        <v>18</v>
      </c>
      <c r="I23" s="101" t="s">
        <v>344</v>
      </c>
      <c r="J23" s="11" t="s">
        <v>5656</v>
      </c>
      <c r="K23" s="11" t="s">
        <v>22</v>
      </c>
      <c r="L23" s="11" t="s">
        <v>4229</v>
      </c>
    </row>
    <row r="24" spans="1:12" x14ac:dyDescent="0.35">
      <c r="A24" s="7">
        <v>289</v>
      </c>
      <c r="B24" s="8" t="s">
        <v>5657</v>
      </c>
      <c r="C24" s="74" t="s">
        <v>5658</v>
      </c>
      <c r="D24" s="10">
        <v>43350</v>
      </c>
      <c r="E24" s="11" t="s">
        <v>15</v>
      </c>
      <c r="F24" s="7">
        <v>2018</v>
      </c>
      <c r="G24" s="8" t="s">
        <v>16</v>
      </c>
      <c r="H24" s="11" t="s">
        <v>18</v>
      </c>
      <c r="I24" s="101" t="s">
        <v>20</v>
      </c>
      <c r="J24" s="11" t="s">
        <v>5659</v>
      </c>
      <c r="K24" s="11" t="s">
        <v>77</v>
      </c>
      <c r="L24" s="11" t="s">
        <v>5660</v>
      </c>
    </row>
    <row r="25" spans="1:12" x14ac:dyDescent="0.35">
      <c r="A25" s="7">
        <v>290</v>
      </c>
      <c r="B25" s="8" t="s">
        <v>5661</v>
      </c>
      <c r="C25" s="74" t="s">
        <v>5662</v>
      </c>
      <c r="D25" s="10">
        <v>43350</v>
      </c>
      <c r="E25" s="11" t="s">
        <v>15</v>
      </c>
      <c r="F25" s="7">
        <v>2018</v>
      </c>
      <c r="G25" s="8" t="s">
        <v>16</v>
      </c>
      <c r="H25" s="11" t="s">
        <v>18</v>
      </c>
      <c r="I25" s="101" t="s">
        <v>20</v>
      </c>
      <c r="J25" s="11" t="s">
        <v>5663</v>
      </c>
      <c r="K25" s="11" t="s">
        <v>37</v>
      </c>
      <c r="L25" s="11" t="s">
        <v>5664</v>
      </c>
    </row>
    <row r="26" spans="1:12" x14ac:dyDescent="0.35">
      <c r="A26" s="7">
        <v>291</v>
      </c>
      <c r="B26" s="8" t="s">
        <v>5665</v>
      </c>
      <c r="C26" s="11" t="s">
        <v>5666</v>
      </c>
      <c r="D26" s="10">
        <v>43350</v>
      </c>
      <c r="E26" s="11" t="s">
        <v>15</v>
      </c>
      <c r="F26" s="7">
        <v>2018</v>
      </c>
      <c r="G26" s="8" t="s">
        <v>16</v>
      </c>
      <c r="H26" s="11" t="s">
        <v>18</v>
      </c>
      <c r="I26" s="101" t="s">
        <v>344</v>
      </c>
      <c r="J26" s="11" t="s">
        <v>5667</v>
      </c>
      <c r="K26" s="11" t="s">
        <v>281</v>
      </c>
      <c r="L26" s="11" t="s">
        <v>5668</v>
      </c>
    </row>
    <row r="27" spans="1:12" x14ac:dyDescent="0.35">
      <c r="A27" s="7">
        <v>292</v>
      </c>
      <c r="B27" s="8" t="s">
        <v>5669</v>
      </c>
      <c r="C27" s="74" t="s">
        <v>5670</v>
      </c>
      <c r="D27" s="10">
        <v>43350</v>
      </c>
      <c r="E27" s="11" t="s">
        <v>15</v>
      </c>
      <c r="F27" s="7">
        <v>2018</v>
      </c>
      <c r="G27" s="8" t="s">
        <v>16</v>
      </c>
      <c r="H27" s="11" t="s">
        <v>18</v>
      </c>
      <c r="I27" s="101" t="s">
        <v>20</v>
      </c>
      <c r="J27" s="11" t="s">
        <v>5671</v>
      </c>
      <c r="K27" s="11" t="s">
        <v>157</v>
      </c>
      <c r="L27" s="11" t="s">
        <v>5672</v>
      </c>
    </row>
    <row r="28" spans="1:12" x14ac:dyDescent="0.35">
      <c r="A28" s="7">
        <v>293</v>
      </c>
      <c r="B28" s="8" t="s">
        <v>5673</v>
      </c>
      <c r="C28" s="74" t="s">
        <v>5674</v>
      </c>
      <c r="D28" s="10">
        <v>43350</v>
      </c>
      <c r="E28" s="11" t="s">
        <v>15</v>
      </c>
      <c r="F28" s="7">
        <v>2018</v>
      </c>
      <c r="G28" s="8" t="s">
        <v>16</v>
      </c>
      <c r="H28" s="11" t="s">
        <v>18</v>
      </c>
      <c r="I28" s="101" t="s">
        <v>20</v>
      </c>
      <c r="J28" s="11" t="s">
        <v>5675</v>
      </c>
      <c r="K28" s="11" t="s">
        <v>182</v>
      </c>
      <c r="L28" s="11" t="s">
        <v>5676</v>
      </c>
    </row>
    <row r="29" spans="1:12" x14ac:dyDescent="0.35">
      <c r="A29" s="7">
        <v>294</v>
      </c>
      <c r="B29" s="8" t="s">
        <v>5677</v>
      </c>
      <c r="C29" s="74" t="s">
        <v>5678</v>
      </c>
      <c r="D29" s="10">
        <v>43350</v>
      </c>
      <c r="E29" s="11" t="s">
        <v>15</v>
      </c>
      <c r="F29" s="7">
        <v>2018</v>
      </c>
      <c r="G29" s="8" t="s">
        <v>16</v>
      </c>
      <c r="H29" s="11" t="s">
        <v>18</v>
      </c>
      <c r="I29" s="101" t="s">
        <v>20</v>
      </c>
      <c r="J29" s="11" t="s">
        <v>5679</v>
      </c>
      <c r="K29" s="11" t="s">
        <v>5617</v>
      </c>
      <c r="L29" s="11" t="s">
        <v>5680</v>
      </c>
    </row>
    <row r="30" spans="1:12" x14ac:dyDescent="0.35">
      <c r="A30" s="7">
        <v>295</v>
      </c>
      <c r="B30" s="8" t="s">
        <v>5681</v>
      </c>
      <c r="C30" s="74" t="s">
        <v>5682</v>
      </c>
      <c r="D30" s="10">
        <v>43350</v>
      </c>
      <c r="E30" s="11" t="s">
        <v>15</v>
      </c>
      <c r="F30" s="7">
        <v>2018</v>
      </c>
      <c r="G30" s="8" t="s">
        <v>16</v>
      </c>
      <c r="H30" s="11" t="s">
        <v>18</v>
      </c>
      <c r="I30" s="101" t="s">
        <v>20</v>
      </c>
      <c r="J30" s="11" t="s">
        <v>5683</v>
      </c>
      <c r="K30" s="11" t="s">
        <v>5684</v>
      </c>
      <c r="L30" s="11" t="s">
        <v>5685</v>
      </c>
    </row>
    <row r="31" spans="1:12" x14ac:dyDescent="0.35">
      <c r="A31" s="7">
        <v>296</v>
      </c>
      <c r="B31" s="8" t="s">
        <v>5686</v>
      </c>
      <c r="C31" s="74" t="s">
        <v>5687</v>
      </c>
      <c r="D31" s="10">
        <v>43350</v>
      </c>
      <c r="E31" s="11" t="s">
        <v>15</v>
      </c>
      <c r="F31" s="7">
        <v>2018</v>
      </c>
      <c r="G31" s="8" t="s">
        <v>16</v>
      </c>
      <c r="H31" s="11" t="s">
        <v>18</v>
      </c>
      <c r="I31" s="101" t="s">
        <v>20</v>
      </c>
      <c r="J31" s="11" t="s">
        <v>5688</v>
      </c>
      <c r="K31" s="11" t="s">
        <v>5617</v>
      </c>
      <c r="L31" s="11" t="s">
        <v>4229</v>
      </c>
    </row>
    <row r="32" spans="1:12" x14ac:dyDescent="0.35">
      <c r="A32" s="7">
        <v>297</v>
      </c>
      <c r="B32" s="8" t="s">
        <v>5689</v>
      </c>
      <c r="C32" s="74" t="s">
        <v>5690</v>
      </c>
      <c r="D32" s="10">
        <v>43350</v>
      </c>
      <c r="E32" s="11" t="s">
        <v>15</v>
      </c>
      <c r="F32" s="7">
        <v>2018</v>
      </c>
      <c r="G32" s="8" t="s">
        <v>16</v>
      </c>
      <c r="H32" s="11" t="s">
        <v>18</v>
      </c>
      <c r="I32" s="101" t="s">
        <v>20</v>
      </c>
      <c r="J32" s="11" t="s">
        <v>5691</v>
      </c>
      <c r="K32" s="11" t="s">
        <v>182</v>
      </c>
      <c r="L32" s="11" t="s">
        <v>1474</v>
      </c>
    </row>
    <row r="33" spans="1:12" x14ac:dyDescent="0.35">
      <c r="A33" s="7">
        <v>298</v>
      </c>
      <c r="B33" s="8" t="s">
        <v>5692</v>
      </c>
      <c r="C33" s="74" t="s">
        <v>5693</v>
      </c>
      <c r="D33" s="10">
        <v>43350</v>
      </c>
      <c r="E33" s="11" t="s">
        <v>15</v>
      </c>
      <c r="F33" s="7">
        <v>2018</v>
      </c>
      <c r="G33" s="8" t="s">
        <v>16</v>
      </c>
      <c r="H33" s="11" t="s">
        <v>18</v>
      </c>
      <c r="I33" s="101" t="s">
        <v>20</v>
      </c>
      <c r="J33" s="11" t="s">
        <v>5694</v>
      </c>
      <c r="K33" s="11" t="s">
        <v>5639</v>
      </c>
      <c r="L33" s="11" t="s">
        <v>1474</v>
      </c>
    </row>
    <row r="34" spans="1:12" x14ac:dyDescent="0.35">
      <c r="A34" s="7">
        <v>299</v>
      </c>
      <c r="B34" s="8" t="s">
        <v>5695</v>
      </c>
      <c r="C34" s="11" t="s">
        <v>5696</v>
      </c>
      <c r="D34" s="10">
        <v>43350</v>
      </c>
      <c r="E34" s="11" t="s">
        <v>15</v>
      </c>
      <c r="F34" s="7">
        <v>2018</v>
      </c>
      <c r="G34" s="8" t="s">
        <v>16</v>
      </c>
      <c r="H34" s="11" t="s">
        <v>18</v>
      </c>
      <c r="I34" s="101" t="s">
        <v>344</v>
      </c>
      <c r="J34" s="11" t="s">
        <v>5697</v>
      </c>
      <c r="K34" s="11" t="s">
        <v>72</v>
      </c>
      <c r="L34" s="11" t="s">
        <v>5698</v>
      </c>
    </row>
    <row r="35" spans="1:12" x14ac:dyDescent="0.35">
      <c r="A35" s="7">
        <v>300</v>
      </c>
      <c r="B35" s="8" t="s">
        <v>5699</v>
      </c>
      <c r="C35" s="17" t="s">
        <v>5700</v>
      </c>
      <c r="D35" s="10">
        <v>43350</v>
      </c>
      <c r="E35" s="11" t="s">
        <v>15</v>
      </c>
      <c r="F35" s="7">
        <v>2018</v>
      </c>
      <c r="G35" s="8" t="s">
        <v>16</v>
      </c>
      <c r="H35" s="11" t="s">
        <v>18</v>
      </c>
      <c r="I35" s="101" t="s">
        <v>344</v>
      </c>
      <c r="J35" s="11" t="s">
        <v>5701</v>
      </c>
      <c r="K35" s="11" t="s">
        <v>77</v>
      </c>
      <c r="L35" s="11" t="s">
        <v>4960</v>
      </c>
    </row>
    <row r="36" spans="1:12" x14ac:dyDescent="0.35">
      <c r="A36" s="7">
        <v>301</v>
      </c>
      <c r="B36" s="8" t="s">
        <v>5702</v>
      </c>
      <c r="C36" s="74" t="s">
        <v>5703</v>
      </c>
      <c r="D36" s="10">
        <v>43350</v>
      </c>
      <c r="E36" s="11" t="s">
        <v>15</v>
      </c>
      <c r="F36" s="7">
        <v>2018</v>
      </c>
      <c r="G36" s="8" t="s">
        <v>16</v>
      </c>
      <c r="H36" s="11" t="s">
        <v>18</v>
      </c>
      <c r="I36" s="101" t="s">
        <v>20</v>
      </c>
      <c r="J36" s="11" t="s">
        <v>5704</v>
      </c>
      <c r="K36" s="11" t="s">
        <v>5639</v>
      </c>
      <c r="L36" s="11" t="s">
        <v>5705</v>
      </c>
    </row>
    <row r="37" spans="1:12" x14ac:dyDescent="0.35">
      <c r="A37" s="7">
        <v>302</v>
      </c>
      <c r="B37" s="8" t="s">
        <v>5706</v>
      </c>
      <c r="C37" s="74" t="s">
        <v>5707</v>
      </c>
      <c r="D37" s="10">
        <v>43350</v>
      </c>
      <c r="E37" s="11" t="s">
        <v>15</v>
      </c>
      <c r="F37" s="7">
        <v>2018</v>
      </c>
      <c r="G37" s="8" t="s">
        <v>16</v>
      </c>
      <c r="H37" s="11" t="s">
        <v>18</v>
      </c>
      <c r="I37" s="101" t="s">
        <v>20</v>
      </c>
      <c r="J37" s="11" t="s">
        <v>5708</v>
      </c>
      <c r="K37" s="11" t="s">
        <v>281</v>
      </c>
      <c r="L37" s="11" t="s">
        <v>2519</v>
      </c>
    </row>
    <row r="38" spans="1:12" x14ac:dyDescent="0.35">
      <c r="A38" s="7">
        <v>303</v>
      </c>
      <c r="B38" s="8" t="s">
        <v>5709</v>
      </c>
      <c r="C38" s="74" t="s">
        <v>5710</v>
      </c>
      <c r="D38" s="10">
        <v>43350</v>
      </c>
      <c r="E38" s="11" t="s">
        <v>15</v>
      </c>
      <c r="F38" s="7">
        <v>2018</v>
      </c>
      <c r="G38" s="8" t="s">
        <v>16</v>
      </c>
      <c r="H38" s="11" t="s">
        <v>18</v>
      </c>
      <c r="I38" s="101" t="s">
        <v>20</v>
      </c>
      <c r="J38" s="11" t="s">
        <v>5711</v>
      </c>
      <c r="K38" s="11" t="s">
        <v>72</v>
      </c>
      <c r="L38" s="11" t="s">
        <v>4229</v>
      </c>
    </row>
    <row r="39" spans="1:12" x14ac:dyDescent="0.35">
      <c r="A39" s="7">
        <v>304</v>
      </c>
      <c r="B39" s="8" t="s">
        <v>5712</v>
      </c>
      <c r="C39" s="11" t="s">
        <v>5713</v>
      </c>
      <c r="D39" s="10">
        <v>43350</v>
      </c>
      <c r="E39" s="11" t="s">
        <v>15</v>
      </c>
      <c r="F39" s="7">
        <v>2018</v>
      </c>
      <c r="G39" s="8" t="s">
        <v>16</v>
      </c>
      <c r="H39" s="11" t="s">
        <v>18</v>
      </c>
      <c r="I39" s="101" t="s">
        <v>344</v>
      </c>
      <c r="J39" s="11" t="s">
        <v>5714</v>
      </c>
      <c r="K39" s="11" t="s">
        <v>112</v>
      </c>
      <c r="L39" s="11" t="s">
        <v>4229</v>
      </c>
    </row>
    <row r="40" spans="1:12" x14ac:dyDescent="0.35">
      <c r="A40" s="7">
        <v>305</v>
      </c>
      <c r="B40" s="8" t="s">
        <v>5715</v>
      </c>
      <c r="C40" s="11" t="s">
        <v>5716</v>
      </c>
      <c r="D40" s="10">
        <v>43350</v>
      </c>
      <c r="E40" s="11" t="s">
        <v>15</v>
      </c>
      <c r="F40" s="7">
        <v>2018</v>
      </c>
      <c r="G40" s="8" t="s">
        <v>16</v>
      </c>
      <c r="H40" s="11" t="s">
        <v>18</v>
      </c>
      <c r="I40" s="101" t="s">
        <v>344</v>
      </c>
      <c r="J40" s="11" t="s">
        <v>5717</v>
      </c>
      <c r="K40" s="11" t="s">
        <v>37</v>
      </c>
      <c r="L40" s="11" t="s">
        <v>5718</v>
      </c>
    </row>
    <row r="41" spans="1:12" x14ac:dyDescent="0.35">
      <c r="A41" s="7">
        <v>306</v>
      </c>
      <c r="B41" s="71" t="s">
        <v>5719</v>
      </c>
      <c r="C41" s="74" t="s">
        <v>5720</v>
      </c>
      <c r="D41" s="10">
        <v>43350</v>
      </c>
      <c r="E41" s="74" t="s">
        <v>15</v>
      </c>
      <c r="F41" s="70">
        <v>2018</v>
      </c>
      <c r="G41" s="71" t="s">
        <v>16</v>
      </c>
      <c r="H41" s="74" t="s">
        <v>18</v>
      </c>
      <c r="I41" s="101" t="s">
        <v>20</v>
      </c>
      <c r="J41" s="11" t="s">
        <v>5721</v>
      </c>
      <c r="K41" s="11" t="s">
        <v>121</v>
      </c>
      <c r="L41" s="11" t="s">
        <v>5722</v>
      </c>
    </row>
    <row r="42" spans="1:12" x14ac:dyDescent="0.35">
      <c r="A42" s="7">
        <v>307</v>
      </c>
      <c r="B42" s="8" t="s">
        <v>5723</v>
      </c>
      <c r="C42" s="11" t="s">
        <v>5724</v>
      </c>
      <c r="D42" s="10">
        <v>43350</v>
      </c>
      <c r="E42" s="11" t="s">
        <v>15</v>
      </c>
      <c r="F42" s="7">
        <v>2018</v>
      </c>
      <c r="G42" s="8" t="s">
        <v>16</v>
      </c>
      <c r="H42" s="11" t="s">
        <v>18</v>
      </c>
      <c r="I42" s="101" t="s">
        <v>344</v>
      </c>
      <c r="J42" s="11" t="s">
        <v>5725</v>
      </c>
      <c r="K42" s="11" t="s">
        <v>368</v>
      </c>
      <c r="L42" s="11" t="s">
        <v>5726</v>
      </c>
    </row>
    <row r="43" spans="1:12" x14ac:dyDescent="0.35">
      <c r="A43" s="7">
        <v>308</v>
      </c>
      <c r="B43" s="8" t="s">
        <v>5727</v>
      </c>
      <c r="C43" s="11" t="s">
        <v>5728</v>
      </c>
      <c r="D43" s="10">
        <v>43350</v>
      </c>
      <c r="E43" s="11" t="s">
        <v>15</v>
      </c>
      <c r="F43" s="7">
        <v>2018</v>
      </c>
      <c r="G43" s="8" t="s">
        <v>16</v>
      </c>
      <c r="H43" s="11" t="s">
        <v>18</v>
      </c>
      <c r="I43" s="101" t="s">
        <v>344</v>
      </c>
      <c r="J43" s="11" t="s">
        <v>5729</v>
      </c>
      <c r="K43" s="11" t="s">
        <v>72</v>
      </c>
      <c r="L43" s="11" t="s">
        <v>5730</v>
      </c>
    </row>
    <row r="44" spans="1:12" x14ac:dyDescent="0.35">
      <c r="A44" s="7">
        <v>309</v>
      </c>
      <c r="B44" s="8" t="s">
        <v>5731</v>
      </c>
      <c r="C44" s="11" t="s">
        <v>5732</v>
      </c>
      <c r="D44" s="10">
        <v>43350</v>
      </c>
      <c r="E44" s="11" t="s">
        <v>15</v>
      </c>
      <c r="F44" s="7">
        <v>2018</v>
      </c>
      <c r="G44" s="8" t="s">
        <v>16</v>
      </c>
      <c r="H44" s="11" t="s">
        <v>18</v>
      </c>
      <c r="I44" s="101" t="s">
        <v>344</v>
      </c>
      <c r="J44" s="11" t="s">
        <v>5733</v>
      </c>
      <c r="K44" s="11" t="s">
        <v>121</v>
      </c>
      <c r="L44" s="11" t="s">
        <v>5734</v>
      </c>
    </row>
    <row r="45" spans="1:12" x14ac:dyDescent="0.35">
      <c r="A45" s="7">
        <v>310</v>
      </c>
      <c r="B45" s="8" t="s">
        <v>5735</v>
      </c>
      <c r="C45" s="74" t="s">
        <v>5736</v>
      </c>
      <c r="D45" s="10">
        <v>43350</v>
      </c>
      <c r="E45" s="11" t="s">
        <v>15</v>
      </c>
      <c r="F45" s="7">
        <v>2018</v>
      </c>
      <c r="G45" s="8" t="s">
        <v>16</v>
      </c>
      <c r="H45" s="11" t="s">
        <v>18</v>
      </c>
      <c r="I45" s="101" t="s">
        <v>20</v>
      </c>
      <c r="J45" s="11" t="s">
        <v>5737</v>
      </c>
      <c r="K45" s="11" t="s">
        <v>22</v>
      </c>
      <c r="L45" s="11" t="s">
        <v>5738</v>
      </c>
    </row>
    <row r="46" spans="1:12" x14ac:dyDescent="0.35">
      <c r="A46" s="7">
        <v>311</v>
      </c>
      <c r="B46" s="8" t="s">
        <v>5739</v>
      </c>
      <c r="C46" s="74" t="s">
        <v>5740</v>
      </c>
      <c r="D46" s="10">
        <v>43350</v>
      </c>
      <c r="E46" s="11" t="s">
        <v>15</v>
      </c>
      <c r="F46" s="7">
        <v>2018</v>
      </c>
      <c r="G46" s="8" t="s">
        <v>16</v>
      </c>
      <c r="H46" s="11" t="s">
        <v>18</v>
      </c>
      <c r="I46" s="101" t="s">
        <v>20</v>
      </c>
      <c r="J46" s="11" t="s">
        <v>5741</v>
      </c>
      <c r="K46" s="11" t="s">
        <v>210</v>
      </c>
      <c r="L46" s="11" t="s">
        <v>148</v>
      </c>
    </row>
    <row r="47" spans="1:12" x14ac:dyDescent="0.35">
      <c r="A47" s="7">
        <v>312</v>
      </c>
      <c r="B47" s="8" t="s">
        <v>5742</v>
      </c>
      <c r="C47" s="74" t="s">
        <v>5740</v>
      </c>
      <c r="D47" s="10">
        <v>43350</v>
      </c>
      <c r="E47" s="11" t="s">
        <v>15</v>
      </c>
      <c r="F47" s="7">
        <v>2018</v>
      </c>
      <c r="G47" s="8" t="s">
        <v>16</v>
      </c>
      <c r="H47" s="11" t="s">
        <v>18</v>
      </c>
      <c r="I47" s="101" t="s">
        <v>20</v>
      </c>
      <c r="J47" s="11" t="s">
        <v>5743</v>
      </c>
      <c r="K47" s="11" t="s">
        <v>37</v>
      </c>
      <c r="L47" s="11" t="s">
        <v>5744</v>
      </c>
    </row>
    <row r="48" spans="1:12" x14ac:dyDescent="0.35">
      <c r="A48" s="7">
        <v>313</v>
      </c>
      <c r="B48" s="8" t="s">
        <v>5745</v>
      </c>
      <c r="C48" s="11" t="s">
        <v>5746</v>
      </c>
      <c r="D48" s="10">
        <v>43350</v>
      </c>
      <c r="E48" s="11" t="s">
        <v>15</v>
      </c>
      <c r="F48" s="7">
        <v>2018</v>
      </c>
      <c r="G48" s="8" t="s">
        <v>16</v>
      </c>
      <c r="H48" s="11" t="s">
        <v>18</v>
      </c>
      <c r="I48" s="101" t="s">
        <v>344</v>
      </c>
      <c r="J48" s="11" t="s">
        <v>5747</v>
      </c>
      <c r="K48" s="11" t="s">
        <v>5684</v>
      </c>
      <c r="L48" s="11" t="s">
        <v>5748</v>
      </c>
    </row>
    <row r="49" spans="1:12" x14ac:dyDescent="0.35">
      <c r="A49" s="7">
        <v>314</v>
      </c>
      <c r="B49" s="8" t="s">
        <v>5749</v>
      </c>
      <c r="C49" s="74" t="s">
        <v>5750</v>
      </c>
      <c r="D49" s="10">
        <v>43350</v>
      </c>
      <c r="E49" s="11" t="s">
        <v>15</v>
      </c>
      <c r="F49" s="7">
        <v>2018</v>
      </c>
      <c r="G49" s="8" t="s">
        <v>16</v>
      </c>
      <c r="H49" s="11" t="s">
        <v>18</v>
      </c>
      <c r="I49" s="101" t="s">
        <v>20</v>
      </c>
      <c r="J49" s="11" t="s">
        <v>5751</v>
      </c>
      <c r="K49" s="11" t="s">
        <v>112</v>
      </c>
      <c r="L49" s="11" t="s">
        <v>5752</v>
      </c>
    </row>
    <row r="50" spans="1:12" x14ac:dyDescent="0.35">
      <c r="A50" s="7">
        <v>315</v>
      </c>
      <c r="B50" s="8" t="s">
        <v>5753</v>
      </c>
      <c r="C50" s="74" t="s">
        <v>5754</v>
      </c>
      <c r="D50" s="10">
        <v>43350</v>
      </c>
      <c r="E50" s="11" t="s">
        <v>15</v>
      </c>
      <c r="F50" s="7">
        <v>2018</v>
      </c>
      <c r="G50" s="8" t="s">
        <v>16</v>
      </c>
      <c r="H50" s="11" t="s">
        <v>18</v>
      </c>
      <c r="I50" s="101" t="s">
        <v>20</v>
      </c>
      <c r="J50" s="11" t="s">
        <v>5755</v>
      </c>
      <c r="K50" s="11" t="s">
        <v>22</v>
      </c>
      <c r="L50" s="11" t="s">
        <v>4229</v>
      </c>
    </row>
    <row r="51" spans="1:12" x14ac:dyDescent="0.35">
      <c r="A51" s="7">
        <v>316</v>
      </c>
      <c r="B51" s="8" t="s">
        <v>5756</v>
      </c>
      <c r="C51" s="74" t="s">
        <v>5757</v>
      </c>
      <c r="D51" s="10">
        <v>43350</v>
      </c>
      <c r="E51" s="11" t="s">
        <v>15</v>
      </c>
      <c r="F51" s="7">
        <v>2018</v>
      </c>
      <c r="G51" s="8" t="s">
        <v>16</v>
      </c>
      <c r="H51" s="11" t="s">
        <v>18</v>
      </c>
      <c r="I51" s="101" t="s">
        <v>20</v>
      </c>
      <c r="J51" s="11" t="s">
        <v>5758</v>
      </c>
      <c r="K51" s="11" t="s">
        <v>182</v>
      </c>
      <c r="L51" s="11" t="s">
        <v>5759</v>
      </c>
    </row>
    <row r="52" spans="1:12" x14ac:dyDescent="0.35">
      <c r="A52" s="7">
        <v>317</v>
      </c>
      <c r="B52" s="8" t="s">
        <v>5760</v>
      </c>
      <c r="C52" s="74" t="s">
        <v>5761</v>
      </c>
      <c r="D52" s="10">
        <v>43350</v>
      </c>
      <c r="E52" s="11" t="s">
        <v>15</v>
      </c>
      <c r="F52" s="7">
        <v>2018</v>
      </c>
      <c r="G52" s="8" t="s">
        <v>16</v>
      </c>
      <c r="H52" s="11" t="s">
        <v>18</v>
      </c>
      <c r="I52" s="101" t="s">
        <v>20</v>
      </c>
      <c r="J52" s="11" t="s">
        <v>5629</v>
      </c>
      <c r="K52" s="11" t="s">
        <v>47</v>
      </c>
      <c r="L52" s="11" t="s">
        <v>1474</v>
      </c>
    </row>
    <row r="53" spans="1:12" x14ac:dyDescent="0.35">
      <c r="A53" s="7">
        <v>318</v>
      </c>
      <c r="B53" s="8" t="s">
        <v>5762</v>
      </c>
      <c r="C53" s="11" t="s">
        <v>5763</v>
      </c>
      <c r="D53" s="10">
        <v>43350</v>
      </c>
      <c r="E53" s="11" t="s">
        <v>15</v>
      </c>
      <c r="F53" s="7">
        <v>2018</v>
      </c>
      <c r="G53" s="8" t="s">
        <v>16</v>
      </c>
      <c r="H53" s="11" t="s">
        <v>18</v>
      </c>
      <c r="I53" s="101" t="s">
        <v>344</v>
      </c>
      <c r="J53" s="11" t="s">
        <v>5764</v>
      </c>
      <c r="K53" s="11" t="s">
        <v>57</v>
      </c>
      <c r="L53" s="11" t="s">
        <v>5765</v>
      </c>
    </row>
    <row r="54" spans="1:12" x14ac:dyDescent="0.35">
      <c r="A54" s="7">
        <v>319</v>
      </c>
      <c r="B54" s="8" t="s">
        <v>5766</v>
      </c>
      <c r="C54" s="74" t="s">
        <v>5767</v>
      </c>
      <c r="D54" s="10">
        <v>43350</v>
      </c>
      <c r="E54" s="11" t="s">
        <v>15</v>
      </c>
      <c r="F54" s="7">
        <v>2018</v>
      </c>
      <c r="G54" s="8" t="s">
        <v>16</v>
      </c>
      <c r="H54" s="11" t="s">
        <v>18</v>
      </c>
      <c r="I54" s="101" t="s">
        <v>20</v>
      </c>
      <c r="J54" s="11" t="s">
        <v>5768</v>
      </c>
      <c r="K54" s="11" t="s">
        <v>5639</v>
      </c>
      <c r="L54" s="11" t="s">
        <v>5769</v>
      </c>
    </row>
    <row r="55" spans="1:12" x14ac:dyDescent="0.35">
      <c r="A55" s="7">
        <v>320</v>
      </c>
      <c r="B55" s="8" t="s">
        <v>5770</v>
      </c>
      <c r="C55" s="74" t="s">
        <v>5771</v>
      </c>
      <c r="D55" s="10">
        <v>43350</v>
      </c>
      <c r="E55" s="11" t="s">
        <v>15</v>
      </c>
      <c r="F55" s="7">
        <v>2018</v>
      </c>
      <c r="G55" s="8" t="s">
        <v>16</v>
      </c>
      <c r="H55" s="11" t="s">
        <v>18</v>
      </c>
      <c r="I55" s="101" t="s">
        <v>20</v>
      </c>
      <c r="J55" s="11" t="s">
        <v>5772</v>
      </c>
      <c r="K55" s="11" t="s">
        <v>112</v>
      </c>
      <c r="L55" s="11" t="s">
        <v>5597</v>
      </c>
    </row>
    <row r="56" spans="1:12" x14ac:dyDescent="0.35">
      <c r="A56" s="7">
        <v>321</v>
      </c>
      <c r="B56" s="8" t="s">
        <v>5773</v>
      </c>
      <c r="C56" s="74" t="s">
        <v>5774</v>
      </c>
      <c r="D56" s="10">
        <v>43350</v>
      </c>
      <c r="E56" s="11" t="s">
        <v>15</v>
      </c>
      <c r="F56" s="7">
        <v>2018</v>
      </c>
      <c r="G56" s="8" t="s">
        <v>16</v>
      </c>
      <c r="H56" s="11" t="s">
        <v>18</v>
      </c>
      <c r="I56" s="101" t="s">
        <v>20</v>
      </c>
      <c r="J56" s="11" t="s">
        <v>5775</v>
      </c>
      <c r="K56" s="11" t="s">
        <v>5592</v>
      </c>
      <c r="L56" s="11" t="s">
        <v>5640</v>
      </c>
    </row>
    <row r="57" spans="1:12" x14ac:dyDescent="0.35">
      <c r="A57" s="7">
        <v>322</v>
      </c>
      <c r="B57" s="8" t="s">
        <v>5776</v>
      </c>
      <c r="C57" s="74" t="s">
        <v>5777</v>
      </c>
      <c r="D57" s="10">
        <v>43350</v>
      </c>
      <c r="E57" s="11" t="s">
        <v>15</v>
      </c>
      <c r="F57" s="7">
        <v>2018</v>
      </c>
      <c r="G57" s="8" t="s">
        <v>16</v>
      </c>
      <c r="H57" s="11" t="s">
        <v>18</v>
      </c>
      <c r="I57" s="101" t="s">
        <v>20</v>
      </c>
      <c r="J57" s="11" t="s">
        <v>5778</v>
      </c>
      <c r="K57" s="11" t="s">
        <v>182</v>
      </c>
      <c r="L57" s="11" t="s">
        <v>5779</v>
      </c>
    </row>
    <row r="58" spans="1:12" x14ac:dyDescent="0.35">
      <c r="A58" s="7">
        <v>323</v>
      </c>
      <c r="B58" s="8" t="s">
        <v>5780</v>
      </c>
      <c r="C58" s="74" t="s">
        <v>5781</v>
      </c>
      <c r="D58" s="10">
        <v>43350</v>
      </c>
      <c r="E58" s="11" t="s">
        <v>15</v>
      </c>
      <c r="F58" s="7">
        <v>2018</v>
      </c>
      <c r="G58" s="8" t="s">
        <v>16</v>
      </c>
      <c r="H58" s="11" t="s">
        <v>18</v>
      </c>
      <c r="I58" s="101" t="s">
        <v>20</v>
      </c>
      <c r="J58" s="11" t="s">
        <v>5782</v>
      </c>
      <c r="K58" s="11" t="s">
        <v>281</v>
      </c>
      <c r="L58" s="11" t="s">
        <v>5783</v>
      </c>
    </row>
    <row r="59" spans="1:12" x14ac:dyDescent="0.35">
      <c r="A59" s="7">
        <v>324</v>
      </c>
      <c r="B59" s="8" t="s">
        <v>5784</v>
      </c>
      <c r="C59" s="74" t="s">
        <v>5785</v>
      </c>
      <c r="D59" s="10">
        <v>43350</v>
      </c>
      <c r="E59" s="11" t="s">
        <v>15</v>
      </c>
      <c r="F59" s="7">
        <v>2018</v>
      </c>
      <c r="G59" s="8" t="s">
        <v>16</v>
      </c>
      <c r="H59" s="11" t="s">
        <v>18</v>
      </c>
      <c r="I59" s="101" t="s">
        <v>20</v>
      </c>
      <c r="J59" s="11" t="s">
        <v>5786</v>
      </c>
      <c r="K59" s="11" t="s">
        <v>37</v>
      </c>
      <c r="L59" s="11" t="s">
        <v>5787</v>
      </c>
    </row>
    <row r="60" spans="1:12" x14ac:dyDescent="0.35">
      <c r="A60" s="7">
        <v>325</v>
      </c>
      <c r="B60" s="8" t="s">
        <v>5788</v>
      </c>
      <c r="C60" s="74" t="s">
        <v>5789</v>
      </c>
      <c r="D60" s="10">
        <v>43350</v>
      </c>
      <c r="E60" s="11" t="s">
        <v>15</v>
      </c>
      <c r="F60" s="7">
        <v>2018</v>
      </c>
      <c r="G60" s="8" t="s">
        <v>16</v>
      </c>
      <c r="H60" s="11" t="s">
        <v>18</v>
      </c>
      <c r="I60" s="101" t="s">
        <v>20</v>
      </c>
      <c r="J60" s="11" t="s">
        <v>5790</v>
      </c>
      <c r="K60" s="11" t="s">
        <v>72</v>
      </c>
      <c r="L60" s="11" t="s">
        <v>5718</v>
      </c>
    </row>
    <row r="61" spans="1:12" x14ac:dyDescent="0.35">
      <c r="A61" s="7">
        <v>326</v>
      </c>
      <c r="B61" s="8" t="s">
        <v>5791</v>
      </c>
      <c r="C61" s="11" t="s">
        <v>5792</v>
      </c>
      <c r="D61" s="10">
        <v>43350</v>
      </c>
      <c r="E61" s="11" t="s">
        <v>15</v>
      </c>
      <c r="F61" s="7">
        <v>2018</v>
      </c>
      <c r="G61" s="8" t="s">
        <v>16</v>
      </c>
      <c r="H61" s="11" t="s">
        <v>18</v>
      </c>
      <c r="I61" s="101" t="s">
        <v>344</v>
      </c>
      <c r="J61" s="11" t="s">
        <v>5638</v>
      </c>
      <c r="K61" s="11" t="s">
        <v>368</v>
      </c>
      <c r="L61" s="11" t="s">
        <v>5640</v>
      </c>
    </row>
    <row r="62" spans="1:12" x14ac:dyDescent="0.35">
      <c r="A62" s="7">
        <v>327</v>
      </c>
      <c r="B62" s="8" t="s">
        <v>5793</v>
      </c>
      <c r="C62" s="74" t="s">
        <v>5794</v>
      </c>
      <c r="D62" s="10">
        <v>43350</v>
      </c>
      <c r="E62" s="11" t="s">
        <v>15</v>
      </c>
      <c r="F62" s="7">
        <v>2018</v>
      </c>
      <c r="G62" s="8" t="s">
        <v>16</v>
      </c>
      <c r="H62" s="11" t="s">
        <v>18</v>
      </c>
      <c r="I62" s="101" t="s">
        <v>20</v>
      </c>
      <c r="J62" s="11" t="s">
        <v>5795</v>
      </c>
      <c r="K62" s="11" t="s">
        <v>368</v>
      </c>
      <c r="L62" s="11" t="s">
        <v>5796</v>
      </c>
    </row>
    <row r="63" spans="1:12" x14ac:dyDescent="0.35">
      <c r="A63" s="7">
        <v>328</v>
      </c>
      <c r="B63" s="8" t="s">
        <v>5797</v>
      </c>
      <c r="C63" s="17" t="s">
        <v>5798</v>
      </c>
      <c r="D63" s="10">
        <v>43350</v>
      </c>
      <c r="E63" s="11" t="s">
        <v>15</v>
      </c>
      <c r="F63" s="7">
        <v>2018</v>
      </c>
      <c r="G63" s="8" t="s">
        <v>16</v>
      </c>
      <c r="H63" s="11" t="s">
        <v>18</v>
      </c>
      <c r="I63" s="101" t="s">
        <v>344</v>
      </c>
      <c r="J63" s="11" t="s">
        <v>5799</v>
      </c>
      <c r="K63" s="11" t="s">
        <v>57</v>
      </c>
      <c r="L63" s="11" t="s">
        <v>5800</v>
      </c>
    </row>
    <row r="64" spans="1:12" x14ac:dyDescent="0.35">
      <c r="A64" s="7">
        <v>329</v>
      </c>
      <c r="B64" s="8" t="s">
        <v>5801</v>
      </c>
      <c r="C64" s="74" t="s">
        <v>5802</v>
      </c>
      <c r="D64" s="10">
        <v>43350</v>
      </c>
      <c r="E64" s="11" t="s">
        <v>15</v>
      </c>
      <c r="F64" s="7">
        <v>2018</v>
      </c>
      <c r="G64" s="8" t="s">
        <v>16</v>
      </c>
      <c r="H64" s="11" t="s">
        <v>18</v>
      </c>
      <c r="I64" s="101" t="s">
        <v>20</v>
      </c>
      <c r="J64" s="11" t="s">
        <v>5803</v>
      </c>
      <c r="K64" s="11" t="s">
        <v>210</v>
      </c>
      <c r="L64" s="11" t="s">
        <v>4960</v>
      </c>
    </row>
    <row r="65" spans="1:12" x14ac:dyDescent="0.35">
      <c r="A65" s="7">
        <v>330</v>
      </c>
      <c r="B65" s="8" t="s">
        <v>5804</v>
      </c>
      <c r="C65" s="74" t="s">
        <v>5805</v>
      </c>
      <c r="D65" s="10">
        <v>43350</v>
      </c>
      <c r="E65" s="11" t="s">
        <v>15</v>
      </c>
      <c r="F65" s="7">
        <v>2018</v>
      </c>
      <c r="G65" s="8" t="s">
        <v>16</v>
      </c>
      <c r="H65" s="11" t="s">
        <v>18</v>
      </c>
      <c r="I65" s="101" t="s">
        <v>20</v>
      </c>
      <c r="J65" s="11" t="s">
        <v>5806</v>
      </c>
      <c r="K65" s="11" t="s">
        <v>72</v>
      </c>
      <c r="L65" s="11" t="s">
        <v>5796</v>
      </c>
    </row>
    <row r="66" spans="1:12" x14ac:dyDescent="0.35">
      <c r="A66" s="7">
        <v>331</v>
      </c>
      <c r="B66" s="8" t="s">
        <v>5807</v>
      </c>
      <c r="C66" s="11" t="s">
        <v>5808</v>
      </c>
      <c r="D66" s="10">
        <v>43350</v>
      </c>
      <c r="E66" s="11" t="s">
        <v>15</v>
      </c>
      <c r="F66" s="7">
        <v>2018</v>
      </c>
      <c r="G66" s="8" t="s">
        <v>16</v>
      </c>
      <c r="H66" s="11" t="s">
        <v>18</v>
      </c>
      <c r="I66" s="101" t="s">
        <v>344</v>
      </c>
      <c r="J66" s="11" t="s">
        <v>5809</v>
      </c>
      <c r="K66" s="11" t="s">
        <v>5617</v>
      </c>
      <c r="L66" s="11" t="s">
        <v>5810</v>
      </c>
    </row>
    <row r="67" spans="1:12" x14ac:dyDescent="0.35">
      <c r="A67" s="7">
        <v>332</v>
      </c>
      <c r="B67" s="8" t="s">
        <v>5811</v>
      </c>
      <c r="C67" s="11" t="s">
        <v>5812</v>
      </c>
      <c r="D67" s="10">
        <v>43350</v>
      </c>
      <c r="E67" s="11" t="s">
        <v>15</v>
      </c>
      <c r="F67" s="7">
        <v>2018</v>
      </c>
      <c r="G67" s="8" t="s">
        <v>16</v>
      </c>
      <c r="H67" s="11" t="s">
        <v>18</v>
      </c>
      <c r="I67" s="101" t="s">
        <v>344</v>
      </c>
      <c r="J67" s="11" t="s">
        <v>5813</v>
      </c>
      <c r="K67" s="11" t="s">
        <v>182</v>
      </c>
      <c r="L67" s="11" t="s">
        <v>5814</v>
      </c>
    </row>
    <row r="68" spans="1:12" x14ac:dyDescent="0.35">
      <c r="A68" s="7">
        <v>333</v>
      </c>
      <c r="B68" s="8" t="s">
        <v>5815</v>
      </c>
      <c r="C68" s="11" t="s">
        <v>5816</v>
      </c>
      <c r="D68" s="10">
        <v>43350</v>
      </c>
      <c r="E68" s="11" t="s">
        <v>15</v>
      </c>
      <c r="F68" s="7">
        <v>2018</v>
      </c>
      <c r="G68" s="8" t="s">
        <v>16</v>
      </c>
      <c r="H68" s="11" t="s">
        <v>18</v>
      </c>
      <c r="I68" s="101" t="s">
        <v>344</v>
      </c>
      <c r="J68" s="11" t="s">
        <v>5817</v>
      </c>
      <c r="K68" s="11" t="s">
        <v>22</v>
      </c>
      <c r="L68" s="11" t="s">
        <v>5818</v>
      </c>
    </row>
    <row r="69" spans="1:12" x14ac:dyDescent="0.35">
      <c r="A69" s="7">
        <v>334</v>
      </c>
      <c r="B69" s="8" t="s">
        <v>5819</v>
      </c>
      <c r="C69" s="74" t="s">
        <v>5820</v>
      </c>
      <c r="D69" s="10">
        <v>43350</v>
      </c>
      <c r="E69" s="11" t="s">
        <v>15</v>
      </c>
      <c r="F69" s="7">
        <v>2018</v>
      </c>
      <c r="G69" s="8" t="s">
        <v>16</v>
      </c>
      <c r="H69" s="11" t="s">
        <v>18</v>
      </c>
      <c r="I69" s="101" t="s">
        <v>20</v>
      </c>
      <c r="J69" s="11" t="s">
        <v>5821</v>
      </c>
      <c r="K69" s="11" t="s">
        <v>182</v>
      </c>
      <c r="L69" s="11" t="s">
        <v>5822</v>
      </c>
    </row>
    <row r="70" spans="1:12" x14ac:dyDescent="0.35">
      <c r="A70" s="7">
        <v>335</v>
      </c>
      <c r="B70" s="8" t="s">
        <v>5823</v>
      </c>
      <c r="C70" s="74" t="s">
        <v>5824</v>
      </c>
      <c r="D70" s="10">
        <v>43350</v>
      </c>
      <c r="E70" s="11" t="s">
        <v>15</v>
      </c>
      <c r="F70" s="7">
        <v>2018</v>
      </c>
      <c r="G70" s="8" t="s">
        <v>16</v>
      </c>
      <c r="H70" s="11" t="s">
        <v>18</v>
      </c>
      <c r="I70" s="101" t="s">
        <v>20</v>
      </c>
      <c r="J70" s="11" t="s">
        <v>5825</v>
      </c>
      <c r="K70" s="11" t="s">
        <v>77</v>
      </c>
      <c r="L70" s="11" t="s">
        <v>5597</v>
      </c>
    </row>
    <row r="71" spans="1:12" x14ac:dyDescent="0.35">
      <c r="A71" s="7">
        <v>336</v>
      </c>
      <c r="B71" s="8" t="s">
        <v>5826</v>
      </c>
      <c r="C71" s="74" t="s">
        <v>5827</v>
      </c>
      <c r="D71" s="10">
        <v>43350</v>
      </c>
      <c r="E71" s="11" t="s">
        <v>15</v>
      </c>
      <c r="F71" s="7">
        <v>2018</v>
      </c>
      <c r="G71" s="8" t="s">
        <v>16</v>
      </c>
      <c r="H71" s="11" t="s">
        <v>18</v>
      </c>
      <c r="I71" s="101" t="s">
        <v>20</v>
      </c>
      <c r="J71" s="11" t="s">
        <v>5828</v>
      </c>
      <c r="K71" s="11" t="s">
        <v>112</v>
      </c>
      <c r="L71" s="11" t="s">
        <v>5829</v>
      </c>
    </row>
    <row r="72" spans="1:12" x14ac:dyDescent="0.35">
      <c r="A72" s="7">
        <v>337</v>
      </c>
      <c r="B72" s="8" t="s">
        <v>5830</v>
      </c>
      <c r="C72" s="74" t="s">
        <v>5831</v>
      </c>
      <c r="D72" s="10">
        <v>43350</v>
      </c>
      <c r="E72" s="11" t="s">
        <v>15</v>
      </c>
      <c r="F72" s="7">
        <v>2018</v>
      </c>
      <c r="G72" s="8" t="s">
        <v>16</v>
      </c>
      <c r="H72" s="11" t="s">
        <v>18</v>
      </c>
      <c r="I72" s="101" t="s">
        <v>20</v>
      </c>
      <c r="J72" s="11" t="s">
        <v>5832</v>
      </c>
      <c r="K72" s="11" t="s">
        <v>368</v>
      </c>
      <c r="L72" s="11" t="s">
        <v>5833</v>
      </c>
    </row>
    <row r="73" spans="1:12" x14ac:dyDescent="0.35">
      <c r="A73" s="7">
        <v>338</v>
      </c>
      <c r="B73" s="8" t="s">
        <v>5834</v>
      </c>
      <c r="C73" s="74" t="s">
        <v>5835</v>
      </c>
      <c r="D73" s="10">
        <v>43350</v>
      </c>
      <c r="E73" s="11" t="s">
        <v>15</v>
      </c>
      <c r="F73" s="7">
        <v>2018</v>
      </c>
      <c r="G73" s="8" t="s">
        <v>16</v>
      </c>
      <c r="H73" s="11" t="s">
        <v>18</v>
      </c>
      <c r="I73" s="101" t="s">
        <v>20</v>
      </c>
      <c r="J73" s="11" t="s">
        <v>5836</v>
      </c>
      <c r="K73" s="11" t="s">
        <v>5684</v>
      </c>
      <c r="L73" s="11" t="s">
        <v>5822</v>
      </c>
    </row>
    <row r="74" spans="1:12" x14ac:dyDescent="0.35">
      <c r="A74" s="7">
        <v>339</v>
      </c>
      <c r="B74" s="8" t="s">
        <v>5837</v>
      </c>
      <c r="C74" s="11" t="s">
        <v>5838</v>
      </c>
      <c r="D74" s="10">
        <v>43350</v>
      </c>
      <c r="E74" s="11" t="s">
        <v>15</v>
      </c>
      <c r="F74" s="7">
        <v>2018</v>
      </c>
      <c r="G74" s="8" t="s">
        <v>16</v>
      </c>
      <c r="H74" s="11" t="s">
        <v>18</v>
      </c>
      <c r="I74" s="101" t="s">
        <v>344</v>
      </c>
      <c r="J74" s="11" t="s">
        <v>5839</v>
      </c>
      <c r="K74" s="11" t="s">
        <v>131</v>
      </c>
      <c r="L74" s="11" t="s">
        <v>5814</v>
      </c>
    </row>
    <row r="75" spans="1:12" x14ac:dyDescent="0.35">
      <c r="A75" s="7">
        <v>340</v>
      </c>
      <c r="B75" s="8" t="s">
        <v>5840</v>
      </c>
      <c r="C75" s="11" t="s">
        <v>5841</v>
      </c>
      <c r="D75" s="10">
        <v>43350</v>
      </c>
      <c r="E75" s="11" t="s">
        <v>15</v>
      </c>
      <c r="F75" s="7">
        <v>2018</v>
      </c>
      <c r="G75" s="8" t="s">
        <v>16</v>
      </c>
      <c r="H75" s="11" t="s">
        <v>18</v>
      </c>
      <c r="I75" s="101" t="s">
        <v>344</v>
      </c>
      <c r="J75" s="11" t="s">
        <v>5842</v>
      </c>
      <c r="K75" s="11" t="s">
        <v>72</v>
      </c>
      <c r="L75" s="11" t="s">
        <v>5843</v>
      </c>
    </row>
    <row r="76" spans="1:12" x14ac:dyDescent="0.35">
      <c r="A76" s="7">
        <v>341</v>
      </c>
      <c r="B76" s="8" t="s">
        <v>5844</v>
      </c>
      <c r="C76" s="74" t="s">
        <v>5845</v>
      </c>
      <c r="D76" s="10">
        <v>43350</v>
      </c>
      <c r="E76" s="11" t="s">
        <v>15</v>
      </c>
      <c r="F76" s="7">
        <v>2018</v>
      </c>
      <c r="G76" s="8" t="s">
        <v>16</v>
      </c>
      <c r="H76" s="11" t="s">
        <v>18</v>
      </c>
      <c r="I76" s="101" t="s">
        <v>20</v>
      </c>
      <c r="J76" s="11" t="s">
        <v>5846</v>
      </c>
      <c r="K76" s="11" t="s">
        <v>57</v>
      </c>
      <c r="L76" s="11" t="s">
        <v>2694</v>
      </c>
    </row>
    <row r="77" spans="1:12" x14ac:dyDescent="0.35">
      <c r="A77" s="7">
        <v>342</v>
      </c>
      <c r="B77" s="8" t="s">
        <v>5847</v>
      </c>
      <c r="C77" s="74" t="s">
        <v>5848</v>
      </c>
      <c r="D77" s="10">
        <v>43350</v>
      </c>
      <c r="E77" s="11" t="s">
        <v>15</v>
      </c>
      <c r="F77" s="7">
        <v>2018</v>
      </c>
      <c r="G77" s="8" t="s">
        <v>16</v>
      </c>
      <c r="H77" s="11" t="s">
        <v>18</v>
      </c>
      <c r="I77" s="101" t="s">
        <v>20</v>
      </c>
      <c r="J77" s="11" t="s">
        <v>5849</v>
      </c>
      <c r="K77" s="11" t="s">
        <v>77</v>
      </c>
      <c r="L77" s="11" t="s">
        <v>5850</v>
      </c>
    </row>
    <row r="78" spans="1:12" x14ac:dyDescent="0.35">
      <c r="A78" s="7">
        <v>343</v>
      </c>
      <c r="B78" s="8" t="s">
        <v>5851</v>
      </c>
      <c r="C78" s="74" t="s">
        <v>5852</v>
      </c>
      <c r="D78" s="10">
        <v>43350</v>
      </c>
      <c r="E78" s="11" t="s">
        <v>15</v>
      </c>
      <c r="F78" s="7">
        <v>2018</v>
      </c>
      <c r="G78" s="8" t="s">
        <v>16</v>
      </c>
      <c r="H78" s="11" t="s">
        <v>18</v>
      </c>
      <c r="I78" s="101" t="s">
        <v>20</v>
      </c>
      <c r="J78" s="11" t="s">
        <v>5853</v>
      </c>
      <c r="K78" s="11" t="s">
        <v>210</v>
      </c>
      <c r="L78" s="11" t="s">
        <v>4229</v>
      </c>
    </row>
    <row r="79" spans="1:12" x14ac:dyDescent="0.35">
      <c r="A79" s="7">
        <v>344</v>
      </c>
      <c r="B79" s="8" t="s">
        <v>5854</v>
      </c>
      <c r="C79" s="74" t="s">
        <v>5855</v>
      </c>
      <c r="D79" s="10">
        <v>43350</v>
      </c>
      <c r="E79" s="11" t="s">
        <v>15</v>
      </c>
      <c r="F79" s="7">
        <v>2018</v>
      </c>
      <c r="G79" s="8" t="s">
        <v>16</v>
      </c>
      <c r="H79" s="11" t="s">
        <v>18</v>
      </c>
      <c r="I79" s="101" t="s">
        <v>20</v>
      </c>
      <c r="J79" s="11" t="s">
        <v>5856</v>
      </c>
      <c r="K79" s="11" t="s">
        <v>121</v>
      </c>
      <c r="L79" s="11" t="s">
        <v>5857</v>
      </c>
    </row>
    <row r="80" spans="1:12" x14ac:dyDescent="0.35">
      <c r="A80" s="7">
        <v>345</v>
      </c>
      <c r="B80" s="8" t="s">
        <v>5858</v>
      </c>
      <c r="C80" s="11" t="s">
        <v>5859</v>
      </c>
      <c r="D80" s="10">
        <v>43350</v>
      </c>
      <c r="E80" s="11" t="s">
        <v>15</v>
      </c>
      <c r="F80" s="7">
        <v>2018</v>
      </c>
      <c r="G80" s="8" t="s">
        <v>16</v>
      </c>
      <c r="H80" s="11" t="s">
        <v>18</v>
      </c>
      <c r="I80" s="101" t="s">
        <v>344</v>
      </c>
      <c r="J80" s="11" t="s">
        <v>5860</v>
      </c>
      <c r="K80" s="11" t="s">
        <v>368</v>
      </c>
      <c r="L80" s="11" t="s">
        <v>5861</v>
      </c>
    </row>
    <row r="81" spans="1:12" x14ac:dyDescent="0.35">
      <c r="A81" s="7">
        <v>346</v>
      </c>
      <c r="B81" s="8" t="s">
        <v>5862</v>
      </c>
      <c r="C81" s="74" t="s">
        <v>5863</v>
      </c>
      <c r="D81" s="10">
        <v>43350</v>
      </c>
      <c r="E81" s="11" t="s">
        <v>15</v>
      </c>
      <c r="F81" s="7">
        <v>2018</v>
      </c>
      <c r="G81" s="8" t="s">
        <v>16</v>
      </c>
      <c r="H81" s="11" t="s">
        <v>18</v>
      </c>
      <c r="I81" s="101" t="s">
        <v>20</v>
      </c>
      <c r="J81" s="11" t="s">
        <v>5864</v>
      </c>
      <c r="K81" s="11" t="s">
        <v>77</v>
      </c>
      <c r="L81" s="11" t="s">
        <v>5705</v>
      </c>
    </row>
    <row r="82" spans="1:12" x14ac:dyDescent="0.35">
      <c r="A82" s="7">
        <v>347</v>
      </c>
      <c r="B82" s="8" t="s">
        <v>5865</v>
      </c>
      <c r="C82" s="11" t="s">
        <v>5866</v>
      </c>
      <c r="D82" s="10">
        <v>43350</v>
      </c>
      <c r="E82" s="11" t="s">
        <v>15</v>
      </c>
      <c r="F82" s="7">
        <v>2018</v>
      </c>
      <c r="G82" s="8" t="s">
        <v>16</v>
      </c>
      <c r="H82" s="11" t="s">
        <v>18</v>
      </c>
      <c r="I82" s="101" t="s">
        <v>344</v>
      </c>
      <c r="J82" s="11" t="s">
        <v>5867</v>
      </c>
      <c r="K82" s="11" t="s">
        <v>121</v>
      </c>
      <c r="L82" s="11" t="s">
        <v>5718</v>
      </c>
    </row>
    <row r="83" spans="1:12" x14ac:dyDescent="0.35">
      <c r="A83" s="7">
        <v>348</v>
      </c>
      <c r="B83" s="8" t="s">
        <v>5868</v>
      </c>
      <c r="C83" s="74" t="s">
        <v>5869</v>
      </c>
      <c r="D83" s="10">
        <v>43350</v>
      </c>
      <c r="E83" s="11" t="s">
        <v>15</v>
      </c>
      <c r="F83" s="7">
        <v>2018</v>
      </c>
      <c r="G83" s="8" t="s">
        <v>16</v>
      </c>
      <c r="H83" s="11" t="s">
        <v>18</v>
      </c>
      <c r="I83" s="101" t="s">
        <v>20</v>
      </c>
      <c r="J83" s="11" t="s">
        <v>5870</v>
      </c>
      <c r="K83" s="11" t="s">
        <v>210</v>
      </c>
      <c r="L83" s="11" t="s">
        <v>5871</v>
      </c>
    </row>
    <row r="84" spans="1:12" x14ac:dyDescent="0.35">
      <c r="A84" s="7">
        <v>349</v>
      </c>
      <c r="B84" s="8" t="s">
        <v>5872</v>
      </c>
      <c r="C84" s="74" t="s">
        <v>5873</v>
      </c>
      <c r="D84" s="10">
        <v>43350</v>
      </c>
      <c r="E84" s="11" t="s">
        <v>15</v>
      </c>
      <c r="F84" s="7">
        <v>2018</v>
      </c>
      <c r="G84" s="8" t="s">
        <v>16</v>
      </c>
      <c r="H84" s="11" t="s">
        <v>18</v>
      </c>
      <c r="I84" s="101" t="s">
        <v>20</v>
      </c>
      <c r="J84" s="11" t="s">
        <v>5874</v>
      </c>
      <c r="K84" s="11" t="s">
        <v>157</v>
      </c>
      <c r="L84" s="11" t="s">
        <v>5875</v>
      </c>
    </row>
    <row r="85" spans="1:12" x14ac:dyDescent="0.35">
      <c r="A85" s="7">
        <v>350</v>
      </c>
      <c r="B85" s="8" t="s">
        <v>5876</v>
      </c>
      <c r="C85" s="74" t="s">
        <v>5877</v>
      </c>
      <c r="D85" s="10">
        <v>43350</v>
      </c>
      <c r="E85" s="11" t="s">
        <v>15</v>
      </c>
      <c r="F85" s="7">
        <v>2018</v>
      </c>
      <c r="G85" s="8" t="s">
        <v>16</v>
      </c>
      <c r="H85" s="11" t="s">
        <v>18</v>
      </c>
      <c r="I85" s="101" t="s">
        <v>20</v>
      </c>
      <c r="J85" s="11" t="s">
        <v>5878</v>
      </c>
      <c r="K85" s="11" t="s">
        <v>37</v>
      </c>
      <c r="L85" s="11" t="s">
        <v>5597</v>
      </c>
    </row>
    <row r="86" spans="1:12" x14ac:dyDescent="0.35">
      <c r="A86" s="7">
        <v>351</v>
      </c>
      <c r="B86" s="8" t="s">
        <v>5879</v>
      </c>
      <c r="C86" s="74" t="s">
        <v>5880</v>
      </c>
      <c r="D86" s="10">
        <v>43350</v>
      </c>
      <c r="E86" s="11" t="s">
        <v>15</v>
      </c>
      <c r="F86" s="7">
        <v>2018</v>
      </c>
      <c r="G86" s="8" t="s">
        <v>16</v>
      </c>
      <c r="H86" s="11" t="s">
        <v>18</v>
      </c>
      <c r="I86" s="101" t="s">
        <v>20</v>
      </c>
      <c r="J86" s="11" t="s">
        <v>5881</v>
      </c>
      <c r="K86" s="11" t="s">
        <v>210</v>
      </c>
      <c r="L86" s="11" t="s">
        <v>5882</v>
      </c>
    </row>
    <row r="87" spans="1:12" x14ac:dyDescent="0.35">
      <c r="A87" s="7">
        <v>352</v>
      </c>
      <c r="B87" s="8" t="s">
        <v>5883</v>
      </c>
      <c r="C87" s="74" t="s">
        <v>5884</v>
      </c>
      <c r="D87" s="10">
        <v>43350</v>
      </c>
      <c r="E87" s="11" t="s">
        <v>15</v>
      </c>
      <c r="F87" s="7">
        <v>2018</v>
      </c>
      <c r="G87" s="8" t="s">
        <v>16</v>
      </c>
      <c r="H87" s="11" t="s">
        <v>18</v>
      </c>
      <c r="I87" s="101" t="s">
        <v>20</v>
      </c>
      <c r="J87" s="11" t="s">
        <v>5885</v>
      </c>
      <c r="K87" s="11" t="s">
        <v>22</v>
      </c>
      <c r="L87" s="11" t="s">
        <v>2519</v>
      </c>
    </row>
    <row r="88" spans="1:12" x14ac:dyDescent="0.35">
      <c r="A88" s="7">
        <v>353</v>
      </c>
      <c r="B88" s="8" t="s">
        <v>5886</v>
      </c>
      <c r="C88" s="11" t="s">
        <v>5887</v>
      </c>
      <c r="D88" s="10">
        <v>43350</v>
      </c>
      <c r="E88" s="11" t="s">
        <v>15</v>
      </c>
      <c r="F88" s="7">
        <v>2018</v>
      </c>
      <c r="G88" s="8" t="s">
        <v>16</v>
      </c>
      <c r="H88" s="11" t="s">
        <v>18</v>
      </c>
      <c r="I88" s="101" t="s">
        <v>344</v>
      </c>
      <c r="J88" s="11" t="s">
        <v>5888</v>
      </c>
      <c r="K88" s="11" t="s">
        <v>5592</v>
      </c>
      <c r="L88" s="11" t="s">
        <v>5680</v>
      </c>
    </row>
    <row r="89" spans="1:12" x14ac:dyDescent="0.35">
      <c r="A89" s="7">
        <v>354</v>
      </c>
      <c r="B89" s="8" t="s">
        <v>5889</v>
      </c>
      <c r="C89" s="11" t="s">
        <v>5890</v>
      </c>
      <c r="D89" s="10">
        <v>43350</v>
      </c>
      <c r="E89" s="11" t="s">
        <v>15</v>
      </c>
      <c r="F89" s="7">
        <v>2018</v>
      </c>
      <c r="G89" s="8" t="s">
        <v>16</v>
      </c>
      <c r="H89" s="11" t="s">
        <v>18</v>
      </c>
      <c r="I89" s="101" t="s">
        <v>344</v>
      </c>
      <c r="J89" s="11" t="s">
        <v>5891</v>
      </c>
      <c r="K89" s="11" t="s">
        <v>5592</v>
      </c>
      <c r="L89" s="11" t="s">
        <v>5892</v>
      </c>
    </row>
    <row r="90" spans="1:12" x14ac:dyDescent="0.35">
      <c r="A90" s="7">
        <v>355</v>
      </c>
      <c r="B90" s="8" t="s">
        <v>5893</v>
      </c>
      <c r="C90" s="74" t="s">
        <v>5894</v>
      </c>
      <c r="D90" s="10">
        <v>43350</v>
      </c>
      <c r="E90" s="11" t="s">
        <v>15</v>
      </c>
      <c r="F90" s="7">
        <v>2018</v>
      </c>
      <c r="G90" s="8" t="s">
        <v>16</v>
      </c>
      <c r="H90" s="11" t="s">
        <v>18</v>
      </c>
      <c r="I90" s="101" t="s">
        <v>20</v>
      </c>
      <c r="J90" s="11" t="s">
        <v>5895</v>
      </c>
      <c r="K90" s="11" t="s">
        <v>5639</v>
      </c>
      <c r="L90" s="11" t="s">
        <v>5896</v>
      </c>
    </row>
    <row r="91" spans="1:12" x14ac:dyDescent="0.35">
      <c r="A91" s="7">
        <v>356</v>
      </c>
      <c r="B91" s="8" t="s">
        <v>5897</v>
      </c>
      <c r="C91" s="74" t="s">
        <v>5898</v>
      </c>
      <c r="D91" s="10">
        <v>43350</v>
      </c>
      <c r="E91" s="11" t="s">
        <v>15</v>
      </c>
      <c r="F91" s="7">
        <v>2018</v>
      </c>
      <c r="G91" s="8" t="s">
        <v>16</v>
      </c>
      <c r="H91" s="11" t="s">
        <v>18</v>
      </c>
      <c r="I91" s="101" t="s">
        <v>20</v>
      </c>
      <c r="J91" s="11" t="s">
        <v>5899</v>
      </c>
      <c r="K91" s="11" t="s">
        <v>5617</v>
      </c>
      <c r="L91" s="11" t="s">
        <v>5900</v>
      </c>
    </row>
    <row r="92" spans="1:12" x14ac:dyDescent="0.35">
      <c r="A92" s="7">
        <v>357</v>
      </c>
      <c r="B92" s="8" t="s">
        <v>5901</v>
      </c>
      <c r="C92" s="11" t="s">
        <v>5902</v>
      </c>
      <c r="D92" s="10">
        <v>43350</v>
      </c>
      <c r="E92" s="11" t="s">
        <v>15</v>
      </c>
      <c r="F92" s="7">
        <v>2018</v>
      </c>
      <c r="G92" s="8" t="s">
        <v>16</v>
      </c>
      <c r="H92" s="11" t="s">
        <v>18</v>
      </c>
      <c r="I92" s="101" t="s">
        <v>344</v>
      </c>
      <c r="J92" s="11" t="s">
        <v>5903</v>
      </c>
      <c r="K92" s="11" t="s">
        <v>157</v>
      </c>
      <c r="L92" s="11" t="s">
        <v>5904</v>
      </c>
    </row>
    <row r="93" spans="1:12" x14ac:dyDescent="0.35">
      <c r="A93" s="7">
        <v>358</v>
      </c>
      <c r="B93" s="8" t="s">
        <v>5905</v>
      </c>
      <c r="C93" s="74" t="s">
        <v>5906</v>
      </c>
      <c r="D93" s="10">
        <v>43350</v>
      </c>
      <c r="E93" s="11" t="s">
        <v>15</v>
      </c>
      <c r="F93" s="7">
        <v>2018</v>
      </c>
      <c r="G93" s="8" t="s">
        <v>16</v>
      </c>
      <c r="H93" s="11" t="s">
        <v>18</v>
      </c>
      <c r="I93" s="101" t="s">
        <v>20</v>
      </c>
      <c r="J93" s="11" t="s">
        <v>5775</v>
      </c>
      <c r="K93" s="11" t="s">
        <v>226</v>
      </c>
      <c r="L93" s="11" t="s">
        <v>5640</v>
      </c>
    </row>
    <row r="94" spans="1:12" x14ac:dyDescent="0.35">
      <c r="A94" s="7">
        <v>359</v>
      </c>
      <c r="B94" s="8" t="s">
        <v>5907</v>
      </c>
      <c r="C94" s="74" t="s">
        <v>5908</v>
      </c>
      <c r="D94" s="10">
        <v>43350</v>
      </c>
      <c r="E94" s="11" t="s">
        <v>15</v>
      </c>
      <c r="F94" s="7">
        <v>2018</v>
      </c>
      <c r="G94" s="8" t="s">
        <v>16</v>
      </c>
      <c r="H94" s="11" t="s">
        <v>18</v>
      </c>
      <c r="I94" s="101" t="s">
        <v>20</v>
      </c>
      <c r="J94" s="11" t="s">
        <v>5909</v>
      </c>
      <c r="K94" s="11" t="s">
        <v>121</v>
      </c>
      <c r="L94" s="11" t="s">
        <v>5910</v>
      </c>
    </row>
    <row r="95" spans="1:12" x14ac:dyDescent="0.35">
      <c r="A95" s="7">
        <v>360</v>
      </c>
      <c r="B95" s="8" t="s">
        <v>5911</v>
      </c>
      <c r="C95" s="11" t="s">
        <v>5912</v>
      </c>
      <c r="D95" s="10">
        <v>43350</v>
      </c>
      <c r="E95" s="11" t="s">
        <v>15</v>
      </c>
      <c r="F95" s="7">
        <v>2018</v>
      </c>
      <c r="G95" s="8" t="s">
        <v>16</v>
      </c>
      <c r="H95" s="11" t="s">
        <v>18</v>
      </c>
      <c r="I95" s="101" t="s">
        <v>344</v>
      </c>
      <c r="J95" s="11" t="s">
        <v>5913</v>
      </c>
      <c r="K95" s="11" t="s">
        <v>5617</v>
      </c>
      <c r="L95" s="11" t="s">
        <v>3864</v>
      </c>
    </row>
    <row r="96" spans="1:12" x14ac:dyDescent="0.35">
      <c r="A96" s="7">
        <v>361</v>
      </c>
      <c r="B96" s="8" t="s">
        <v>5914</v>
      </c>
      <c r="C96" s="74" t="s">
        <v>5915</v>
      </c>
      <c r="D96" s="10">
        <v>43350</v>
      </c>
      <c r="E96" s="11" t="s">
        <v>15</v>
      </c>
      <c r="F96" s="7">
        <v>2018</v>
      </c>
      <c r="G96" s="8" t="s">
        <v>16</v>
      </c>
      <c r="H96" s="11" t="s">
        <v>18</v>
      </c>
      <c r="I96" s="101" t="s">
        <v>20</v>
      </c>
      <c r="J96" s="11" t="s">
        <v>5916</v>
      </c>
      <c r="K96" s="11" t="s">
        <v>182</v>
      </c>
      <c r="L96" s="11" t="s">
        <v>5857</v>
      </c>
    </row>
    <row r="97" spans="1:12" x14ac:dyDescent="0.35">
      <c r="A97" s="7">
        <v>362</v>
      </c>
      <c r="B97" s="8" t="s">
        <v>5917</v>
      </c>
      <c r="C97" s="74" t="s">
        <v>5918</v>
      </c>
      <c r="D97" s="10">
        <v>43350</v>
      </c>
      <c r="E97" s="11" t="s">
        <v>15</v>
      </c>
      <c r="F97" s="7">
        <v>2018</v>
      </c>
      <c r="G97" s="8" t="s">
        <v>16</v>
      </c>
      <c r="H97" s="11" t="s">
        <v>18</v>
      </c>
      <c r="I97" s="101" t="s">
        <v>20</v>
      </c>
      <c r="J97" s="11" t="s">
        <v>5919</v>
      </c>
      <c r="K97" s="11" t="s">
        <v>42</v>
      </c>
      <c r="L97" s="11" t="s">
        <v>5920</v>
      </c>
    </row>
    <row r="98" spans="1:12" x14ac:dyDescent="0.35">
      <c r="A98" s="7">
        <v>363</v>
      </c>
      <c r="B98" s="8" t="s">
        <v>5921</v>
      </c>
      <c r="C98" s="74" t="s">
        <v>5922</v>
      </c>
      <c r="D98" s="10">
        <v>43350</v>
      </c>
      <c r="E98" s="11" t="s">
        <v>15</v>
      </c>
      <c r="F98" s="7">
        <v>2018</v>
      </c>
      <c r="G98" s="8" t="s">
        <v>16</v>
      </c>
      <c r="H98" s="11" t="s">
        <v>18</v>
      </c>
      <c r="I98" s="101" t="s">
        <v>20</v>
      </c>
      <c r="J98" s="11" t="s">
        <v>5923</v>
      </c>
      <c r="K98" s="11" t="s">
        <v>5592</v>
      </c>
      <c r="L98" s="11" t="s">
        <v>5593</v>
      </c>
    </row>
    <row r="99" spans="1:12" x14ac:dyDescent="0.35">
      <c r="A99" s="7">
        <v>364</v>
      </c>
      <c r="B99" s="8" t="s">
        <v>5924</v>
      </c>
      <c r="C99" s="74" t="s">
        <v>5925</v>
      </c>
      <c r="D99" s="10">
        <v>43350</v>
      </c>
      <c r="E99" s="11" t="s">
        <v>15</v>
      </c>
      <c r="F99" s="7">
        <v>2018</v>
      </c>
      <c r="G99" s="8" t="s">
        <v>16</v>
      </c>
      <c r="H99" s="11" t="s">
        <v>18</v>
      </c>
      <c r="I99" s="101" t="s">
        <v>344</v>
      </c>
      <c r="J99" s="11" t="s">
        <v>5926</v>
      </c>
      <c r="K99" s="11" t="s">
        <v>42</v>
      </c>
      <c r="L99" s="11" t="s">
        <v>5927</v>
      </c>
    </row>
    <row r="100" spans="1:12" x14ac:dyDescent="0.35">
      <c r="A100" s="7">
        <v>365</v>
      </c>
      <c r="B100" s="8" t="s">
        <v>5928</v>
      </c>
      <c r="C100" s="11" t="s">
        <v>5929</v>
      </c>
      <c r="D100" s="10">
        <v>43350</v>
      </c>
      <c r="E100" s="11" t="s">
        <v>15</v>
      </c>
      <c r="F100" s="7">
        <v>2018</v>
      </c>
      <c r="G100" s="8" t="s">
        <v>16</v>
      </c>
      <c r="H100" s="11" t="s">
        <v>18</v>
      </c>
      <c r="I100" s="101" t="s">
        <v>344</v>
      </c>
      <c r="J100" s="11" t="s">
        <v>5930</v>
      </c>
      <c r="K100" s="11" t="s">
        <v>42</v>
      </c>
      <c r="L100" s="11" t="s">
        <v>5850</v>
      </c>
    </row>
    <row r="101" spans="1:12" x14ac:dyDescent="0.35">
      <c r="A101" s="7">
        <v>366</v>
      </c>
      <c r="B101" s="8" t="s">
        <v>5931</v>
      </c>
      <c r="C101" s="11" t="s">
        <v>5932</v>
      </c>
      <c r="D101" s="10">
        <v>43350</v>
      </c>
      <c r="E101" s="11" t="s">
        <v>15</v>
      </c>
      <c r="F101" s="7">
        <v>2018</v>
      </c>
      <c r="G101" s="8" t="s">
        <v>16</v>
      </c>
      <c r="H101" s="11" t="s">
        <v>18</v>
      </c>
      <c r="I101" s="101" t="s">
        <v>344</v>
      </c>
      <c r="J101" s="11" t="s">
        <v>5933</v>
      </c>
      <c r="K101" s="11" t="s">
        <v>47</v>
      </c>
      <c r="L101" s="11" t="s">
        <v>5934</v>
      </c>
    </row>
    <row r="102" spans="1:12" x14ac:dyDescent="0.35">
      <c r="A102" s="7">
        <v>367</v>
      </c>
      <c r="B102" s="8" t="s">
        <v>5935</v>
      </c>
      <c r="C102" s="74" t="s">
        <v>5936</v>
      </c>
      <c r="D102" s="10">
        <v>43350</v>
      </c>
      <c r="E102" s="11" t="s">
        <v>15</v>
      </c>
      <c r="F102" s="7">
        <v>2018</v>
      </c>
      <c r="G102" s="8" t="s">
        <v>16</v>
      </c>
      <c r="H102" s="11" t="s">
        <v>18</v>
      </c>
      <c r="I102" s="101" t="s">
        <v>20</v>
      </c>
      <c r="J102" s="11" t="s">
        <v>5937</v>
      </c>
      <c r="K102" s="11" t="s">
        <v>368</v>
      </c>
      <c r="L102" s="11" t="s">
        <v>5937</v>
      </c>
    </row>
    <row r="103" spans="1:12" x14ac:dyDescent="0.35">
      <c r="A103" s="7">
        <v>368</v>
      </c>
      <c r="B103" s="8" t="s">
        <v>5938</v>
      </c>
      <c r="C103" s="74" t="s">
        <v>5939</v>
      </c>
      <c r="D103" s="10">
        <v>43350</v>
      </c>
      <c r="E103" s="11" t="s">
        <v>15</v>
      </c>
      <c r="F103" s="7">
        <v>2018</v>
      </c>
      <c r="G103" s="8" t="s">
        <v>16</v>
      </c>
      <c r="H103" s="11" t="s">
        <v>18</v>
      </c>
      <c r="I103" s="101" t="s">
        <v>20</v>
      </c>
      <c r="J103" s="11" t="s">
        <v>5940</v>
      </c>
      <c r="K103" s="11" t="s">
        <v>5617</v>
      </c>
      <c r="L103" s="11" t="s">
        <v>5941</v>
      </c>
    </row>
    <row r="104" spans="1:12" x14ac:dyDescent="0.35">
      <c r="A104" s="7">
        <v>369</v>
      </c>
      <c r="B104" s="8" t="s">
        <v>5942</v>
      </c>
      <c r="C104" s="74" t="s">
        <v>5943</v>
      </c>
      <c r="D104" s="10">
        <v>43350</v>
      </c>
      <c r="E104" s="11" t="s">
        <v>15</v>
      </c>
      <c r="F104" s="7">
        <v>2018</v>
      </c>
      <c r="G104" s="8" t="s">
        <v>16</v>
      </c>
      <c r="H104" s="11" t="s">
        <v>18</v>
      </c>
      <c r="I104" s="101" t="s">
        <v>20</v>
      </c>
      <c r="J104" s="11" t="s">
        <v>5944</v>
      </c>
      <c r="K104" s="11" t="s">
        <v>37</v>
      </c>
      <c r="L104" s="11" t="s">
        <v>5680</v>
      </c>
    </row>
    <row r="105" spans="1:12" x14ac:dyDescent="0.35">
      <c r="A105" s="7">
        <v>370</v>
      </c>
      <c r="B105" s="8" t="s">
        <v>5945</v>
      </c>
      <c r="C105" s="11" t="s">
        <v>5946</v>
      </c>
      <c r="D105" s="10">
        <v>43350</v>
      </c>
      <c r="E105" s="11" t="s">
        <v>15</v>
      </c>
      <c r="F105" s="7">
        <v>2018</v>
      </c>
      <c r="G105" s="8" t="s">
        <v>16</v>
      </c>
      <c r="H105" s="11" t="s">
        <v>18</v>
      </c>
      <c r="I105" s="101" t="s">
        <v>344</v>
      </c>
      <c r="J105" s="11" t="s">
        <v>5947</v>
      </c>
      <c r="K105" s="11" t="s">
        <v>210</v>
      </c>
      <c r="L105" s="11" t="s">
        <v>5948</v>
      </c>
    </row>
    <row r="106" spans="1:12" x14ac:dyDescent="0.35">
      <c r="A106" s="7">
        <v>371</v>
      </c>
      <c r="B106" s="8" t="s">
        <v>5949</v>
      </c>
      <c r="C106" s="74" t="s">
        <v>5950</v>
      </c>
      <c r="D106" s="10">
        <v>43350</v>
      </c>
      <c r="E106" s="11" t="s">
        <v>15</v>
      </c>
      <c r="F106" s="7">
        <v>2018</v>
      </c>
      <c r="G106" s="8" t="s">
        <v>16</v>
      </c>
      <c r="H106" s="11" t="s">
        <v>18</v>
      </c>
      <c r="I106" s="101" t="s">
        <v>20</v>
      </c>
      <c r="J106" s="11" t="s">
        <v>5951</v>
      </c>
      <c r="K106" s="11" t="s">
        <v>5592</v>
      </c>
      <c r="L106" s="11" t="s">
        <v>4182</v>
      </c>
    </row>
    <row r="107" spans="1:12" x14ac:dyDescent="0.35">
      <c r="A107" s="7">
        <v>372</v>
      </c>
      <c r="B107" s="8" t="s">
        <v>5952</v>
      </c>
      <c r="C107" s="74" t="s">
        <v>5953</v>
      </c>
      <c r="D107" s="10">
        <v>43350</v>
      </c>
      <c r="E107" s="11" t="s">
        <v>15</v>
      </c>
      <c r="F107" s="7">
        <v>2018</v>
      </c>
      <c r="G107" s="8" t="s">
        <v>16</v>
      </c>
      <c r="H107" s="11" t="s">
        <v>18</v>
      </c>
      <c r="I107" s="101" t="s">
        <v>20</v>
      </c>
      <c r="J107" s="11" t="s">
        <v>5954</v>
      </c>
      <c r="K107" s="11" t="s">
        <v>47</v>
      </c>
      <c r="L107" s="11" t="s">
        <v>5955</v>
      </c>
    </row>
    <row r="108" spans="1:12" x14ac:dyDescent="0.35">
      <c r="A108" s="7">
        <v>373</v>
      </c>
      <c r="B108" s="8" t="s">
        <v>5956</v>
      </c>
      <c r="C108" s="74" t="s">
        <v>5957</v>
      </c>
      <c r="D108" s="10">
        <v>43350</v>
      </c>
      <c r="E108" s="11" t="s">
        <v>15</v>
      </c>
      <c r="F108" s="7">
        <v>2018</v>
      </c>
      <c r="G108" s="8" t="s">
        <v>16</v>
      </c>
      <c r="H108" s="11" t="s">
        <v>18</v>
      </c>
      <c r="I108" s="101" t="s">
        <v>20</v>
      </c>
      <c r="J108" s="11" t="s">
        <v>5958</v>
      </c>
      <c r="K108" s="11" t="s">
        <v>242</v>
      </c>
      <c r="L108" s="11" t="s">
        <v>5959</v>
      </c>
    </row>
    <row r="109" spans="1:12" x14ac:dyDescent="0.35">
      <c r="A109" s="7">
        <v>374</v>
      </c>
      <c r="B109" s="8" t="s">
        <v>5960</v>
      </c>
      <c r="C109" s="74" t="s">
        <v>5961</v>
      </c>
      <c r="D109" s="10">
        <v>43350</v>
      </c>
      <c r="E109" s="11" t="s">
        <v>15</v>
      </c>
      <c r="F109" s="7">
        <v>2018</v>
      </c>
      <c r="G109" s="8" t="s">
        <v>16</v>
      </c>
      <c r="H109" s="11" t="s">
        <v>18</v>
      </c>
      <c r="I109" s="101" t="s">
        <v>20</v>
      </c>
      <c r="J109" s="11" t="s">
        <v>5962</v>
      </c>
      <c r="K109" s="11" t="s">
        <v>226</v>
      </c>
      <c r="L109" s="11" t="s">
        <v>5963</v>
      </c>
    </row>
    <row r="110" spans="1:12" x14ac:dyDescent="0.35">
      <c r="A110" s="7">
        <v>375</v>
      </c>
      <c r="B110" s="8" t="s">
        <v>5964</v>
      </c>
      <c r="C110" s="11" t="s">
        <v>5965</v>
      </c>
      <c r="D110" s="10">
        <v>43350</v>
      </c>
      <c r="E110" s="11" t="s">
        <v>15</v>
      </c>
      <c r="F110" s="7">
        <v>2018</v>
      </c>
      <c r="G110" s="8" t="s">
        <v>16</v>
      </c>
      <c r="H110" s="11" t="s">
        <v>18</v>
      </c>
      <c r="I110" s="101" t="s">
        <v>344</v>
      </c>
      <c r="J110" s="11" t="s">
        <v>5966</v>
      </c>
      <c r="K110" s="11" t="s">
        <v>121</v>
      </c>
      <c r="L110" s="11" t="s">
        <v>5814</v>
      </c>
    </row>
    <row r="111" spans="1:12" x14ac:dyDescent="0.35">
      <c r="A111" s="7">
        <v>376</v>
      </c>
      <c r="B111" s="8" t="s">
        <v>5967</v>
      </c>
      <c r="C111" s="11" t="s">
        <v>5968</v>
      </c>
      <c r="D111" s="10">
        <v>43350</v>
      </c>
      <c r="E111" s="11" t="s">
        <v>15</v>
      </c>
      <c r="F111" s="7">
        <v>2018</v>
      </c>
      <c r="G111" s="8" t="s">
        <v>16</v>
      </c>
      <c r="H111" s="11" t="s">
        <v>18</v>
      </c>
      <c r="I111" s="101" t="s">
        <v>344</v>
      </c>
      <c r="J111" s="11" t="s">
        <v>5969</v>
      </c>
      <c r="K111" s="11" t="s">
        <v>131</v>
      </c>
      <c r="L111" s="11" t="s">
        <v>5970</v>
      </c>
    </row>
    <row r="112" spans="1:12" x14ac:dyDescent="0.35">
      <c r="A112" s="7">
        <v>377</v>
      </c>
      <c r="B112" s="8" t="s">
        <v>5971</v>
      </c>
      <c r="C112" s="74" t="s">
        <v>5972</v>
      </c>
      <c r="D112" s="10">
        <v>43350</v>
      </c>
      <c r="E112" s="11" t="s">
        <v>15</v>
      </c>
      <c r="F112" s="7">
        <v>2018</v>
      </c>
      <c r="G112" s="8" t="s">
        <v>16</v>
      </c>
      <c r="H112" s="11" t="s">
        <v>18</v>
      </c>
      <c r="I112" s="101" t="s">
        <v>20</v>
      </c>
      <c r="J112" s="11" t="s">
        <v>5973</v>
      </c>
      <c r="K112" s="11" t="s">
        <v>37</v>
      </c>
      <c r="L112" s="11" t="s">
        <v>5974</v>
      </c>
    </row>
    <row r="113" spans="1:12" x14ac:dyDescent="0.35">
      <c r="A113" s="7">
        <v>378</v>
      </c>
      <c r="B113" s="8" t="s">
        <v>5975</v>
      </c>
      <c r="C113" s="74" t="s">
        <v>5976</v>
      </c>
      <c r="D113" s="10">
        <v>43350</v>
      </c>
      <c r="E113" s="11" t="s">
        <v>15</v>
      </c>
      <c r="F113" s="7">
        <v>2018</v>
      </c>
      <c r="G113" s="8" t="s">
        <v>16</v>
      </c>
      <c r="H113" s="11" t="s">
        <v>18</v>
      </c>
      <c r="I113" s="101" t="s">
        <v>20</v>
      </c>
      <c r="J113" s="11" t="s">
        <v>5977</v>
      </c>
      <c r="K113" s="11" t="s">
        <v>22</v>
      </c>
      <c r="L113" s="11" t="s">
        <v>5978</v>
      </c>
    </row>
    <row r="114" spans="1:12" x14ac:dyDescent="0.35">
      <c r="A114" s="7">
        <v>379</v>
      </c>
      <c r="B114" s="8" t="s">
        <v>5979</v>
      </c>
      <c r="C114" s="11" t="s">
        <v>5980</v>
      </c>
      <c r="D114" s="10">
        <v>43350</v>
      </c>
      <c r="E114" s="11" t="s">
        <v>15</v>
      </c>
      <c r="F114" s="7">
        <v>2018</v>
      </c>
      <c r="G114" s="8" t="s">
        <v>16</v>
      </c>
      <c r="H114" s="11" t="s">
        <v>18</v>
      </c>
      <c r="I114" s="101" t="s">
        <v>344</v>
      </c>
      <c r="J114" s="11" t="s">
        <v>5981</v>
      </c>
      <c r="K114" s="11" t="s">
        <v>5982</v>
      </c>
      <c r="L114" s="11" t="s">
        <v>4083</v>
      </c>
    </row>
    <row r="115" spans="1:12" x14ac:dyDescent="0.35">
      <c r="A115" s="7">
        <v>380</v>
      </c>
      <c r="B115" s="8" t="s">
        <v>5983</v>
      </c>
      <c r="C115" s="11" t="s">
        <v>5984</v>
      </c>
      <c r="D115" s="10">
        <v>43350</v>
      </c>
      <c r="E115" s="11" t="s">
        <v>15</v>
      </c>
      <c r="F115" s="7">
        <v>2018</v>
      </c>
      <c r="G115" s="8" t="s">
        <v>16</v>
      </c>
      <c r="H115" s="11" t="s">
        <v>18</v>
      </c>
      <c r="I115" s="101" t="s">
        <v>344</v>
      </c>
      <c r="J115" s="11" t="s">
        <v>5985</v>
      </c>
      <c r="K115" s="11" t="s">
        <v>5639</v>
      </c>
      <c r="L115" s="11" t="s">
        <v>1474</v>
      </c>
    </row>
    <row r="116" spans="1:12" x14ac:dyDescent="0.35">
      <c r="A116" s="7">
        <v>381</v>
      </c>
      <c r="B116" s="8" t="s">
        <v>5986</v>
      </c>
      <c r="C116" s="11" t="s">
        <v>5987</v>
      </c>
      <c r="D116" s="10">
        <v>43350</v>
      </c>
      <c r="E116" s="11" t="s">
        <v>15</v>
      </c>
      <c r="F116" s="7">
        <v>2018</v>
      </c>
      <c r="G116" s="8" t="s">
        <v>16</v>
      </c>
      <c r="H116" s="11" t="s">
        <v>18</v>
      </c>
      <c r="I116" s="101" t="s">
        <v>344</v>
      </c>
      <c r="J116" s="11" t="s">
        <v>5988</v>
      </c>
      <c r="K116" s="11" t="s">
        <v>242</v>
      </c>
      <c r="L116" s="11" t="s">
        <v>5937</v>
      </c>
    </row>
    <row r="117" spans="1:12" x14ac:dyDescent="0.35">
      <c r="A117" s="7">
        <v>382</v>
      </c>
      <c r="B117" s="8" t="s">
        <v>5989</v>
      </c>
      <c r="C117" s="74" t="s">
        <v>5990</v>
      </c>
      <c r="D117" s="10">
        <v>43350</v>
      </c>
      <c r="E117" s="11" t="s">
        <v>15</v>
      </c>
      <c r="F117" s="7">
        <v>2018</v>
      </c>
      <c r="G117" s="8" t="s">
        <v>16</v>
      </c>
      <c r="H117" s="11" t="s">
        <v>18</v>
      </c>
      <c r="I117" s="101" t="s">
        <v>20</v>
      </c>
      <c r="J117" s="11" t="s">
        <v>5991</v>
      </c>
      <c r="K117" s="11" t="s">
        <v>157</v>
      </c>
      <c r="L117" s="11" t="s">
        <v>5593</v>
      </c>
    </row>
    <row r="118" spans="1:12" x14ac:dyDescent="0.35">
      <c r="A118" s="7">
        <v>383</v>
      </c>
      <c r="B118" s="8" t="s">
        <v>5992</v>
      </c>
      <c r="C118" s="74" t="s">
        <v>5993</v>
      </c>
      <c r="D118" s="10">
        <v>43350</v>
      </c>
      <c r="E118" s="11" t="s">
        <v>15</v>
      </c>
      <c r="F118" s="7">
        <v>2018</v>
      </c>
      <c r="G118" s="8" t="s">
        <v>16</v>
      </c>
      <c r="H118" s="11" t="s">
        <v>18</v>
      </c>
      <c r="I118" s="101" t="s">
        <v>20</v>
      </c>
      <c r="J118" s="11" t="s">
        <v>5994</v>
      </c>
      <c r="K118" s="11" t="s">
        <v>57</v>
      </c>
      <c r="L118" s="11" t="s">
        <v>5995</v>
      </c>
    </row>
    <row r="119" spans="1:12" x14ac:dyDescent="0.35">
      <c r="A119" s="7">
        <v>384</v>
      </c>
      <c r="B119" s="8" t="s">
        <v>5996</v>
      </c>
      <c r="C119" s="11" t="s">
        <v>5997</v>
      </c>
      <c r="D119" s="10">
        <v>43350</v>
      </c>
      <c r="E119" s="11" t="s">
        <v>15</v>
      </c>
      <c r="F119" s="7">
        <v>2018</v>
      </c>
      <c r="G119" s="8" t="s">
        <v>16</v>
      </c>
      <c r="H119" s="11" t="s">
        <v>18</v>
      </c>
      <c r="I119" s="101" t="s">
        <v>344</v>
      </c>
      <c r="J119" s="11" t="s">
        <v>5998</v>
      </c>
      <c r="K119" s="11" t="s">
        <v>47</v>
      </c>
      <c r="L119" s="11" t="s">
        <v>5999</v>
      </c>
    </row>
    <row r="120" spans="1:12" x14ac:dyDescent="0.35">
      <c r="A120" s="7">
        <v>385</v>
      </c>
      <c r="B120" s="8" t="s">
        <v>6000</v>
      </c>
      <c r="C120" s="74" t="s">
        <v>6001</v>
      </c>
      <c r="D120" s="10">
        <v>43350</v>
      </c>
      <c r="E120" s="11" t="s">
        <v>15</v>
      </c>
      <c r="F120" s="7">
        <v>2018</v>
      </c>
      <c r="G120" s="8" t="s">
        <v>16</v>
      </c>
      <c r="H120" s="11" t="s">
        <v>18</v>
      </c>
      <c r="I120" s="101" t="s">
        <v>20</v>
      </c>
      <c r="J120" s="11" t="s">
        <v>6002</v>
      </c>
      <c r="K120" s="11" t="s">
        <v>210</v>
      </c>
      <c r="L120" s="11" t="s">
        <v>6003</v>
      </c>
    </row>
    <row r="121" spans="1:12" x14ac:dyDescent="0.35">
      <c r="A121" s="7">
        <v>386</v>
      </c>
      <c r="B121" s="8" t="s">
        <v>6004</v>
      </c>
      <c r="C121" s="11" t="s">
        <v>6005</v>
      </c>
      <c r="D121" s="10">
        <v>43350</v>
      </c>
      <c r="E121" s="11" t="s">
        <v>15</v>
      </c>
      <c r="F121" s="7">
        <v>2018</v>
      </c>
      <c r="G121" s="8" t="s">
        <v>16</v>
      </c>
      <c r="H121" s="11" t="s">
        <v>18</v>
      </c>
      <c r="I121" s="101" t="s">
        <v>344</v>
      </c>
      <c r="J121" s="11" t="s">
        <v>6006</v>
      </c>
      <c r="K121" s="11" t="s">
        <v>5592</v>
      </c>
      <c r="L121" s="11" t="s">
        <v>5680</v>
      </c>
    </row>
    <row r="122" spans="1:12" x14ac:dyDescent="0.35">
      <c r="A122" s="7">
        <v>387</v>
      </c>
      <c r="B122" s="8" t="s">
        <v>6007</v>
      </c>
      <c r="C122" s="11" t="s">
        <v>6008</v>
      </c>
      <c r="D122" s="10">
        <v>43350</v>
      </c>
      <c r="E122" s="11" t="s">
        <v>15</v>
      </c>
      <c r="F122" s="7">
        <v>2018</v>
      </c>
      <c r="G122" s="8" t="s">
        <v>16</v>
      </c>
      <c r="H122" s="11" t="s">
        <v>18</v>
      </c>
      <c r="I122" s="101" t="s">
        <v>344</v>
      </c>
      <c r="J122" s="11" t="s">
        <v>6009</v>
      </c>
      <c r="K122" s="11" t="s">
        <v>57</v>
      </c>
      <c r="L122" s="11" t="s">
        <v>6010</v>
      </c>
    </row>
    <row r="123" spans="1:12" x14ac:dyDescent="0.35">
      <c r="A123" s="7">
        <v>388</v>
      </c>
      <c r="B123" s="8" t="s">
        <v>6011</v>
      </c>
      <c r="C123" s="125" t="s">
        <v>6012</v>
      </c>
      <c r="D123" s="10">
        <v>43350</v>
      </c>
      <c r="E123" s="11" t="s">
        <v>15</v>
      </c>
      <c r="F123" s="7">
        <v>2018</v>
      </c>
      <c r="G123" s="8" t="s">
        <v>16</v>
      </c>
      <c r="H123" s="11" t="s">
        <v>18</v>
      </c>
      <c r="I123" s="101" t="s">
        <v>20</v>
      </c>
      <c r="J123" s="11" t="s">
        <v>6013</v>
      </c>
      <c r="K123" s="11" t="s">
        <v>121</v>
      </c>
      <c r="L123" s="11" t="s">
        <v>6014</v>
      </c>
    </row>
    <row r="124" spans="1:12" x14ac:dyDescent="0.35">
      <c r="A124" s="7">
        <v>389</v>
      </c>
      <c r="B124" s="8" t="s">
        <v>6015</v>
      </c>
      <c r="C124" s="17" t="s">
        <v>6016</v>
      </c>
      <c r="D124" s="10">
        <v>43350</v>
      </c>
      <c r="E124" s="11" t="s">
        <v>15</v>
      </c>
      <c r="F124" s="7">
        <v>2018</v>
      </c>
      <c r="G124" s="8" t="s">
        <v>16</v>
      </c>
      <c r="H124" s="11" t="s">
        <v>18</v>
      </c>
      <c r="I124" s="101" t="s">
        <v>344</v>
      </c>
      <c r="J124" s="11" t="s">
        <v>6017</v>
      </c>
      <c r="K124" s="11" t="s">
        <v>157</v>
      </c>
      <c r="L124" s="11" t="s">
        <v>6018</v>
      </c>
    </row>
    <row r="125" spans="1:12" x14ac:dyDescent="0.35">
      <c r="A125" s="7">
        <v>390</v>
      </c>
      <c r="B125" s="8" t="s">
        <v>6019</v>
      </c>
      <c r="C125" s="11" t="s">
        <v>6020</v>
      </c>
      <c r="D125" s="10">
        <v>43350</v>
      </c>
      <c r="E125" s="11" t="s">
        <v>15</v>
      </c>
      <c r="F125" s="7">
        <v>2018</v>
      </c>
      <c r="G125" s="8" t="s">
        <v>16</v>
      </c>
      <c r="H125" s="11" t="s">
        <v>18</v>
      </c>
      <c r="I125" s="101" t="s">
        <v>344</v>
      </c>
      <c r="J125" s="11" t="s">
        <v>6021</v>
      </c>
      <c r="K125" s="11" t="s">
        <v>5617</v>
      </c>
      <c r="L125" s="11" t="s">
        <v>5685</v>
      </c>
    </row>
    <row r="126" spans="1:12" x14ac:dyDescent="0.35">
      <c r="A126" s="7">
        <v>391</v>
      </c>
      <c r="B126" s="8" t="s">
        <v>6022</v>
      </c>
      <c r="C126" s="11" t="s">
        <v>6023</v>
      </c>
      <c r="D126" s="10">
        <v>43350</v>
      </c>
      <c r="E126" s="11" t="s">
        <v>15</v>
      </c>
      <c r="F126" s="7">
        <v>2018</v>
      </c>
      <c r="G126" s="8" t="s">
        <v>16</v>
      </c>
      <c r="H126" s="11" t="s">
        <v>18</v>
      </c>
      <c r="I126" s="101" t="s">
        <v>344</v>
      </c>
      <c r="J126" s="11" t="s">
        <v>6024</v>
      </c>
      <c r="K126" s="11" t="s">
        <v>77</v>
      </c>
      <c r="L126" s="11" t="s">
        <v>5579</v>
      </c>
    </row>
    <row r="127" spans="1:12" x14ac:dyDescent="0.35">
      <c r="A127" s="7">
        <v>392</v>
      </c>
      <c r="B127" s="8" t="s">
        <v>6025</v>
      </c>
      <c r="C127" s="11" t="s">
        <v>6026</v>
      </c>
      <c r="D127" s="10">
        <v>43350</v>
      </c>
      <c r="E127" s="11" t="s">
        <v>15</v>
      </c>
      <c r="F127" s="7">
        <v>2018</v>
      </c>
      <c r="G127" s="8" t="s">
        <v>16</v>
      </c>
      <c r="H127" s="11" t="s">
        <v>18</v>
      </c>
      <c r="I127" s="101" t="s">
        <v>344</v>
      </c>
      <c r="J127" s="11" t="s">
        <v>6027</v>
      </c>
      <c r="K127" s="11" t="s">
        <v>281</v>
      </c>
      <c r="L127" s="11" t="s">
        <v>5995</v>
      </c>
    </row>
    <row r="128" spans="1:12" x14ac:dyDescent="0.35">
      <c r="A128" s="7">
        <v>393</v>
      </c>
      <c r="B128" s="8" t="s">
        <v>6028</v>
      </c>
      <c r="C128" s="11" t="s">
        <v>6029</v>
      </c>
      <c r="D128" s="10">
        <v>43350</v>
      </c>
      <c r="E128" s="11" t="s">
        <v>15</v>
      </c>
      <c r="F128" s="7">
        <v>2018</v>
      </c>
      <c r="G128" s="8" t="s">
        <v>16</v>
      </c>
      <c r="H128" s="11" t="s">
        <v>18</v>
      </c>
      <c r="I128" s="101" t="s">
        <v>344</v>
      </c>
      <c r="J128" s="11" t="s">
        <v>6030</v>
      </c>
      <c r="K128" s="11" t="s">
        <v>281</v>
      </c>
      <c r="L128" s="11" t="s">
        <v>6031</v>
      </c>
    </row>
    <row r="129" spans="1:12" x14ac:dyDescent="0.35">
      <c r="A129" s="7">
        <v>394</v>
      </c>
      <c r="B129" s="8" t="s">
        <v>6032</v>
      </c>
      <c r="C129" s="11" t="s">
        <v>6033</v>
      </c>
      <c r="D129" s="10">
        <v>43350</v>
      </c>
      <c r="E129" s="11" t="s">
        <v>15</v>
      </c>
      <c r="F129" s="7">
        <v>2018</v>
      </c>
      <c r="G129" s="8" t="s">
        <v>16</v>
      </c>
      <c r="H129" s="11" t="s">
        <v>18</v>
      </c>
      <c r="I129" s="101" t="s">
        <v>344</v>
      </c>
      <c r="J129" s="11" t="s">
        <v>6034</v>
      </c>
      <c r="K129" s="11" t="s">
        <v>42</v>
      </c>
      <c r="L129" s="11" t="s">
        <v>6035</v>
      </c>
    </row>
    <row r="130" spans="1:12" x14ac:dyDescent="0.35">
      <c r="A130" s="7">
        <v>395</v>
      </c>
      <c r="B130" s="8" t="s">
        <v>6036</v>
      </c>
      <c r="C130" s="74" t="s">
        <v>6037</v>
      </c>
      <c r="D130" s="10">
        <v>43350</v>
      </c>
      <c r="E130" s="11" t="s">
        <v>15</v>
      </c>
      <c r="F130" s="7">
        <v>2018</v>
      </c>
      <c r="G130" s="8" t="s">
        <v>16</v>
      </c>
      <c r="H130" s="11" t="s">
        <v>18</v>
      </c>
      <c r="I130" s="101" t="s">
        <v>20</v>
      </c>
      <c r="J130" s="11" t="s">
        <v>6038</v>
      </c>
      <c r="K130" s="11" t="s">
        <v>281</v>
      </c>
      <c r="L130" s="11" t="s">
        <v>5955</v>
      </c>
    </row>
    <row r="131" spans="1:12" x14ac:dyDescent="0.35">
      <c r="A131" s="7">
        <v>396</v>
      </c>
      <c r="B131" s="8" t="s">
        <v>6039</v>
      </c>
      <c r="C131" s="11" t="s">
        <v>6040</v>
      </c>
      <c r="D131" s="10">
        <v>43350</v>
      </c>
      <c r="E131" s="11" t="s">
        <v>15</v>
      </c>
      <c r="F131" s="7">
        <v>2018</v>
      </c>
      <c r="G131" s="8" t="s">
        <v>16</v>
      </c>
      <c r="H131" s="11" t="s">
        <v>18</v>
      </c>
      <c r="I131" s="101" t="s">
        <v>344</v>
      </c>
      <c r="J131" s="11" t="s">
        <v>6041</v>
      </c>
      <c r="K131" s="11" t="s">
        <v>42</v>
      </c>
      <c r="L131" s="11" t="s">
        <v>5995</v>
      </c>
    </row>
    <row r="132" spans="1:12" x14ac:dyDescent="0.35">
      <c r="A132" s="7">
        <v>397</v>
      </c>
      <c r="B132" s="8" t="s">
        <v>6042</v>
      </c>
      <c r="C132" s="74" t="s">
        <v>6043</v>
      </c>
      <c r="D132" s="10">
        <v>43350</v>
      </c>
      <c r="E132" s="11" t="s">
        <v>15</v>
      </c>
      <c r="F132" s="7">
        <v>2018</v>
      </c>
      <c r="G132" s="8" t="s">
        <v>16</v>
      </c>
      <c r="H132" s="11" t="s">
        <v>18</v>
      </c>
      <c r="I132" s="101" t="s">
        <v>20</v>
      </c>
      <c r="J132" s="11" t="s">
        <v>6044</v>
      </c>
      <c r="K132" s="11" t="s">
        <v>77</v>
      </c>
      <c r="L132" s="11" t="s">
        <v>6045</v>
      </c>
    </row>
    <row r="133" spans="1:12" x14ac:dyDescent="0.35">
      <c r="A133" s="7">
        <v>398</v>
      </c>
      <c r="B133" s="8" t="s">
        <v>6046</v>
      </c>
      <c r="C133" s="11" t="s">
        <v>6047</v>
      </c>
      <c r="D133" s="10">
        <v>43350</v>
      </c>
      <c r="E133" s="11" t="s">
        <v>15</v>
      </c>
      <c r="F133" s="7">
        <v>2018</v>
      </c>
      <c r="G133" s="8" t="s">
        <v>16</v>
      </c>
      <c r="H133" s="11" t="s">
        <v>18</v>
      </c>
      <c r="I133" s="101" t="s">
        <v>344</v>
      </c>
      <c r="J133" s="11" t="s">
        <v>6048</v>
      </c>
      <c r="K133" s="11" t="s">
        <v>47</v>
      </c>
      <c r="L133" s="11" t="s">
        <v>5640</v>
      </c>
    </row>
    <row r="134" spans="1:12" x14ac:dyDescent="0.35">
      <c r="A134" s="7">
        <v>399</v>
      </c>
      <c r="B134" s="8" t="s">
        <v>6049</v>
      </c>
      <c r="C134" s="74" t="s">
        <v>5275</v>
      </c>
      <c r="D134" s="10">
        <v>43350</v>
      </c>
      <c r="E134" s="11" t="s">
        <v>15</v>
      </c>
      <c r="F134" s="7">
        <v>2018</v>
      </c>
      <c r="G134" s="8" t="s">
        <v>16</v>
      </c>
      <c r="H134" s="11" t="s">
        <v>18</v>
      </c>
      <c r="I134" s="101" t="s">
        <v>20</v>
      </c>
      <c r="J134" s="11" t="s">
        <v>6050</v>
      </c>
      <c r="K134" s="11" t="s">
        <v>57</v>
      </c>
      <c r="L134" s="11" t="s">
        <v>6051</v>
      </c>
    </row>
    <row r="135" spans="1:12" x14ac:dyDescent="0.35">
      <c r="A135" s="7">
        <v>400</v>
      </c>
      <c r="B135" s="8" t="s">
        <v>6052</v>
      </c>
      <c r="C135" s="11" t="s">
        <v>6053</v>
      </c>
      <c r="D135" s="10">
        <v>43350</v>
      </c>
      <c r="E135" s="11" t="s">
        <v>15</v>
      </c>
      <c r="F135" s="7">
        <v>2018</v>
      </c>
      <c r="G135" s="8" t="s">
        <v>16</v>
      </c>
      <c r="H135" s="11" t="s">
        <v>18</v>
      </c>
      <c r="I135" s="101" t="s">
        <v>344</v>
      </c>
      <c r="J135" s="11" t="s">
        <v>6054</v>
      </c>
      <c r="K135" s="11" t="s">
        <v>131</v>
      </c>
      <c r="L135" s="11" t="s">
        <v>6055</v>
      </c>
    </row>
    <row r="136" spans="1:12" x14ac:dyDescent="0.35">
      <c r="A136" s="7">
        <v>401</v>
      </c>
      <c r="B136" s="8" t="s">
        <v>6056</v>
      </c>
      <c r="C136" s="74" t="s">
        <v>6057</v>
      </c>
      <c r="D136" s="10">
        <v>43350</v>
      </c>
      <c r="E136" s="11" t="s">
        <v>15</v>
      </c>
      <c r="F136" s="7">
        <v>2018</v>
      </c>
      <c r="G136" s="8" t="s">
        <v>16</v>
      </c>
      <c r="H136" s="11" t="s">
        <v>18</v>
      </c>
      <c r="I136" s="101" t="s">
        <v>20</v>
      </c>
      <c r="J136" s="11" t="s">
        <v>5891</v>
      </c>
      <c r="K136" s="11" t="s">
        <v>210</v>
      </c>
      <c r="L136" s="11" t="s">
        <v>5892</v>
      </c>
    </row>
    <row r="137" spans="1:12" x14ac:dyDescent="0.35">
      <c r="A137" s="7">
        <v>402</v>
      </c>
      <c r="B137" s="8" t="s">
        <v>6058</v>
      </c>
      <c r="C137" s="74" t="s">
        <v>6059</v>
      </c>
      <c r="D137" s="10">
        <v>43350</v>
      </c>
      <c r="E137" s="11" t="s">
        <v>15</v>
      </c>
      <c r="F137" s="7">
        <v>2018</v>
      </c>
      <c r="G137" s="8" t="s">
        <v>16</v>
      </c>
      <c r="H137" s="11" t="s">
        <v>18</v>
      </c>
      <c r="I137" s="101" t="s">
        <v>20</v>
      </c>
      <c r="J137" s="11" t="s">
        <v>6060</v>
      </c>
      <c r="K137" s="11" t="s">
        <v>121</v>
      </c>
      <c r="L137" s="11" t="s">
        <v>5814</v>
      </c>
    </row>
    <row r="138" spans="1:12" x14ac:dyDescent="0.35">
      <c r="A138" s="7">
        <v>403</v>
      </c>
      <c r="B138" s="8" t="s">
        <v>6061</v>
      </c>
      <c r="C138" s="74" t="s">
        <v>6062</v>
      </c>
      <c r="D138" s="10">
        <v>43350</v>
      </c>
      <c r="E138" s="11" t="s">
        <v>15</v>
      </c>
      <c r="F138" s="7">
        <v>2018</v>
      </c>
      <c r="G138" s="8" t="s">
        <v>16</v>
      </c>
      <c r="H138" s="11" t="s">
        <v>18</v>
      </c>
      <c r="I138" s="101" t="s">
        <v>20</v>
      </c>
      <c r="J138" s="11" t="s">
        <v>6063</v>
      </c>
      <c r="K138" s="11" t="s">
        <v>42</v>
      </c>
      <c r="L138" s="11" t="s">
        <v>5575</v>
      </c>
    </row>
    <row r="139" spans="1:12" x14ac:dyDescent="0.35">
      <c r="A139" s="7">
        <v>404</v>
      </c>
      <c r="B139" s="8" t="s">
        <v>6064</v>
      </c>
      <c r="C139" s="11" t="s">
        <v>6065</v>
      </c>
      <c r="D139" s="10">
        <v>43350</v>
      </c>
      <c r="E139" s="11" t="s">
        <v>15</v>
      </c>
      <c r="F139" s="7">
        <v>2018</v>
      </c>
      <c r="G139" s="8" t="s">
        <v>16</v>
      </c>
      <c r="H139" s="11" t="s">
        <v>18</v>
      </c>
      <c r="I139" s="101" t="s">
        <v>344</v>
      </c>
      <c r="J139" s="11" t="s">
        <v>6066</v>
      </c>
      <c r="K139" s="11" t="s">
        <v>5592</v>
      </c>
      <c r="L139" s="11" t="s">
        <v>5680</v>
      </c>
    </row>
    <row r="140" spans="1:12" x14ac:dyDescent="0.35">
      <c r="A140" s="7">
        <v>405</v>
      </c>
      <c r="B140" s="8" t="s">
        <v>6067</v>
      </c>
      <c r="C140" s="11" t="s">
        <v>6068</v>
      </c>
      <c r="D140" s="10">
        <v>43350</v>
      </c>
      <c r="E140" s="11" t="s">
        <v>15</v>
      </c>
      <c r="F140" s="7">
        <v>2018</v>
      </c>
      <c r="G140" s="8" t="s">
        <v>16</v>
      </c>
      <c r="H140" s="11" t="s">
        <v>18</v>
      </c>
      <c r="I140" s="101" t="s">
        <v>344</v>
      </c>
      <c r="J140" s="11" t="s">
        <v>6069</v>
      </c>
      <c r="K140" s="11" t="s">
        <v>281</v>
      </c>
      <c r="L140" s="11" t="s">
        <v>6070</v>
      </c>
    </row>
    <row r="141" spans="1:12" x14ac:dyDescent="0.35">
      <c r="A141" s="7">
        <v>406</v>
      </c>
      <c r="B141" s="8" t="s">
        <v>6071</v>
      </c>
      <c r="C141" s="74" t="s">
        <v>6072</v>
      </c>
      <c r="D141" s="10">
        <v>43350</v>
      </c>
      <c r="E141" s="11" t="s">
        <v>15</v>
      </c>
      <c r="F141" s="7">
        <v>2018</v>
      </c>
      <c r="G141" s="8" t="s">
        <v>16</v>
      </c>
      <c r="H141" s="11" t="s">
        <v>18</v>
      </c>
      <c r="I141" s="101" t="s">
        <v>20</v>
      </c>
      <c r="J141" s="11" t="s">
        <v>6073</v>
      </c>
      <c r="K141" s="11" t="s">
        <v>72</v>
      </c>
      <c r="L141" s="11" t="s">
        <v>6074</v>
      </c>
    </row>
    <row r="142" spans="1:12" x14ac:dyDescent="0.35">
      <c r="A142" s="7">
        <v>407</v>
      </c>
      <c r="B142" s="8" t="s">
        <v>6075</v>
      </c>
      <c r="C142" s="74" t="s">
        <v>6076</v>
      </c>
      <c r="D142" s="10">
        <v>43350</v>
      </c>
      <c r="E142" s="11" t="s">
        <v>15</v>
      </c>
      <c r="F142" s="7">
        <v>2018</v>
      </c>
      <c r="G142" s="8" t="s">
        <v>16</v>
      </c>
      <c r="H142" s="11" t="s">
        <v>18</v>
      </c>
      <c r="I142" s="101" t="s">
        <v>20</v>
      </c>
      <c r="J142" s="11" t="s">
        <v>6077</v>
      </c>
      <c r="K142" s="11" t="s">
        <v>5639</v>
      </c>
      <c r="L142" s="11" t="s">
        <v>5814</v>
      </c>
    </row>
    <row r="143" spans="1:12" x14ac:dyDescent="0.35">
      <c r="A143" s="7">
        <v>408</v>
      </c>
      <c r="B143" s="8" t="s">
        <v>6078</v>
      </c>
      <c r="C143" s="74" t="s">
        <v>6079</v>
      </c>
      <c r="D143" s="10">
        <v>43350</v>
      </c>
      <c r="E143" s="11" t="s">
        <v>15</v>
      </c>
      <c r="F143" s="7">
        <v>2018</v>
      </c>
      <c r="G143" s="8" t="s">
        <v>16</v>
      </c>
      <c r="H143" s="11" t="s">
        <v>18</v>
      </c>
      <c r="I143" s="101" t="s">
        <v>20</v>
      </c>
      <c r="J143" s="11" t="s">
        <v>6080</v>
      </c>
      <c r="K143" s="11" t="s">
        <v>37</v>
      </c>
      <c r="L143" s="11" t="s">
        <v>6081</v>
      </c>
    </row>
    <row r="144" spans="1:12" x14ac:dyDescent="0.35">
      <c r="A144" s="7">
        <v>409</v>
      </c>
      <c r="B144" s="8" t="s">
        <v>6082</v>
      </c>
      <c r="C144" s="74" t="s">
        <v>6083</v>
      </c>
      <c r="D144" s="10">
        <v>43350</v>
      </c>
      <c r="E144" s="11" t="s">
        <v>15</v>
      </c>
      <c r="F144" s="7">
        <v>2018</v>
      </c>
      <c r="G144" s="8" t="s">
        <v>16</v>
      </c>
      <c r="H144" s="11" t="s">
        <v>18</v>
      </c>
      <c r="I144" s="101" t="s">
        <v>20</v>
      </c>
      <c r="J144" s="11" t="s">
        <v>6084</v>
      </c>
      <c r="K144" s="11" t="s">
        <v>22</v>
      </c>
      <c r="L144" s="11" t="s">
        <v>6085</v>
      </c>
    </row>
    <row r="145" spans="1:12" x14ac:dyDescent="0.35">
      <c r="A145" s="7">
        <v>410</v>
      </c>
      <c r="B145" s="8" t="s">
        <v>6086</v>
      </c>
      <c r="C145" s="74" t="s">
        <v>6087</v>
      </c>
      <c r="D145" s="10">
        <v>43350</v>
      </c>
      <c r="E145" s="11" t="s">
        <v>15</v>
      </c>
      <c r="F145" s="7">
        <v>2018</v>
      </c>
      <c r="G145" s="8" t="s">
        <v>16</v>
      </c>
      <c r="H145" s="11" t="s">
        <v>18</v>
      </c>
      <c r="I145" s="101" t="s">
        <v>20</v>
      </c>
      <c r="J145" s="11" t="s">
        <v>6088</v>
      </c>
      <c r="K145" s="11" t="s">
        <v>368</v>
      </c>
      <c r="L145" s="11" t="s">
        <v>6089</v>
      </c>
    </row>
    <row r="146" spans="1:12" x14ac:dyDescent="0.35">
      <c r="A146" s="7">
        <v>411</v>
      </c>
      <c r="B146" s="8" t="s">
        <v>6090</v>
      </c>
      <c r="C146" s="74" t="s">
        <v>6091</v>
      </c>
      <c r="D146" s="10">
        <v>43350</v>
      </c>
      <c r="E146" s="11" t="s">
        <v>15</v>
      </c>
      <c r="F146" s="7">
        <v>2018</v>
      </c>
      <c r="G146" s="8" t="s">
        <v>16</v>
      </c>
      <c r="H146" s="11" t="s">
        <v>18</v>
      </c>
      <c r="I146" s="101" t="s">
        <v>20</v>
      </c>
      <c r="J146" s="11" t="s">
        <v>5891</v>
      </c>
      <c r="K146" s="11" t="s">
        <v>182</v>
      </c>
      <c r="L146" s="11" t="s">
        <v>5892</v>
      </c>
    </row>
    <row r="147" spans="1:12" x14ac:dyDescent="0.35">
      <c r="A147" s="7">
        <v>412</v>
      </c>
      <c r="B147" s="8" t="s">
        <v>6092</v>
      </c>
      <c r="C147" s="11" t="s">
        <v>6093</v>
      </c>
      <c r="D147" s="10">
        <v>43350</v>
      </c>
      <c r="E147" s="11" t="s">
        <v>15</v>
      </c>
      <c r="F147" s="7">
        <v>2018</v>
      </c>
      <c r="G147" s="8" t="s">
        <v>16</v>
      </c>
      <c r="H147" s="11" t="s">
        <v>18</v>
      </c>
      <c r="I147" s="101" t="s">
        <v>344</v>
      </c>
      <c r="J147" s="11" t="s">
        <v>6094</v>
      </c>
      <c r="K147" s="11" t="s">
        <v>226</v>
      </c>
      <c r="L147" s="11" t="s">
        <v>6095</v>
      </c>
    </row>
    <row r="148" spans="1:12" x14ac:dyDescent="0.35">
      <c r="A148" s="7">
        <v>413</v>
      </c>
      <c r="B148" s="8" t="s">
        <v>6096</v>
      </c>
      <c r="C148" s="74" t="s">
        <v>6097</v>
      </c>
      <c r="D148" s="10">
        <v>43350</v>
      </c>
      <c r="E148" s="11" t="s">
        <v>15</v>
      </c>
      <c r="F148" s="7">
        <v>2018</v>
      </c>
      <c r="G148" s="8" t="s">
        <v>16</v>
      </c>
      <c r="H148" s="11" t="s">
        <v>18</v>
      </c>
      <c r="I148" s="101" t="s">
        <v>20</v>
      </c>
      <c r="J148" s="11" t="s">
        <v>6098</v>
      </c>
      <c r="K148" s="11" t="s">
        <v>112</v>
      </c>
      <c r="L148" s="11" t="s">
        <v>5579</v>
      </c>
    </row>
    <row r="149" spans="1:12" x14ac:dyDescent="0.35">
      <c r="A149" s="7">
        <v>414</v>
      </c>
      <c r="B149" s="8" t="s">
        <v>6099</v>
      </c>
      <c r="C149" s="11" t="s">
        <v>6100</v>
      </c>
      <c r="D149" s="10">
        <v>43350</v>
      </c>
      <c r="E149" s="11" t="s">
        <v>15</v>
      </c>
      <c r="F149" s="7">
        <v>2018</v>
      </c>
      <c r="G149" s="8" t="s">
        <v>16</v>
      </c>
      <c r="H149" s="11" t="s">
        <v>18</v>
      </c>
      <c r="I149" s="101" t="s">
        <v>344</v>
      </c>
      <c r="J149" s="11" t="s">
        <v>6101</v>
      </c>
      <c r="K149" s="11" t="s">
        <v>42</v>
      </c>
      <c r="L149" s="11" t="s">
        <v>6102</v>
      </c>
    </row>
    <row r="150" spans="1:12" x14ac:dyDescent="0.35">
      <c r="A150" s="7">
        <v>415</v>
      </c>
      <c r="B150" s="8" t="s">
        <v>6103</v>
      </c>
      <c r="C150" s="11" t="s">
        <v>6104</v>
      </c>
      <c r="D150" s="10">
        <v>43350</v>
      </c>
      <c r="E150" s="11" t="s">
        <v>15</v>
      </c>
      <c r="F150" s="7">
        <v>2018</v>
      </c>
      <c r="G150" s="8" t="s">
        <v>16</v>
      </c>
      <c r="H150" s="11" t="s">
        <v>18</v>
      </c>
      <c r="I150" s="101" t="s">
        <v>344</v>
      </c>
      <c r="J150" s="11" t="s">
        <v>5916</v>
      </c>
      <c r="K150" s="11" t="s">
        <v>112</v>
      </c>
      <c r="L150" s="11" t="s">
        <v>5857</v>
      </c>
    </row>
    <row r="151" spans="1:12" x14ac:dyDescent="0.35">
      <c r="A151" s="7">
        <v>416</v>
      </c>
      <c r="B151" s="8" t="s">
        <v>6105</v>
      </c>
      <c r="C151" s="11" t="s">
        <v>6106</v>
      </c>
      <c r="D151" s="10">
        <v>43350</v>
      </c>
      <c r="E151" s="11" t="s">
        <v>15</v>
      </c>
      <c r="F151" s="7">
        <v>2018</v>
      </c>
      <c r="G151" s="8" t="s">
        <v>16</v>
      </c>
      <c r="H151" s="11" t="s">
        <v>18</v>
      </c>
      <c r="I151" s="101" t="s">
        <v>344</v>
      </c>
      <c r="J151" s="11" t="s">
        <v>6107</v>
      </c>
      <c r="K151" s="11" t="s">
        <v>72</v>
      </c>
      <c r="L151" s="11" t="s">
        <v>5718</v>
      </c>
    </row>
    <row r="152" spans="1:12" x14ac:dyDescent="0.35">
      <c r="A152" s="7">
        <v>417</v>
      </c>
      <c r="B152" s="8" t="s">
        <v>6108</v>
      </c>
      <c r="C152" s="11" t="s">
        <v>6109</v>
      </c>
      <c r="D152" s="10">
        <v>43350</v>
      </c>
      <c r="E152" s="11" t="s">
        <v>15</v>
      </c>
      <c r="F152" s="7">
        <v>2018</v>
      </c>
      <c r="G152" s="8" t="s">
        <v>16</v>
      </c>
      <c r="H152" s="11" t="s">
        <v>18</v>
      </c>
      <c r="I152" s="101" t="s">
        <v>344</v>
      </c>
      <c r="J152" s="11" t="s">
        <v>6110</v>
      </c>
      <c r="K152" s="11" t="s">
        <v>121</v>
      </c>
      <c r="L152" s="11" t="s">
        <v>6111</v>
      </c>
    </row>
    <row r="153" spans="1:12" x14ac:dyDescent="0.35">
      <c r="A153" s="7">
        <v>418</v>
      </c>
      <c r="B153" s="8" t="s">
        <v>6112</v>
      </c>
      <c r="C153" s="11" t="s">
        <v>6113</v>
      </c>
      <c r="D153" s="10">
        <v>43350</v>
      </c>
      <c r="E153" s="11" t="s">
        <v>15</v>
      </c>
      <c r="F153" s="7">
        <v>2018</v>
      </c>
      <c r="G153" s="8" t="s">
        <v>16</v>
      </c>
      <c r="H153" s="11" t="s">
        <v>18</v>
      </c>
      <c r="I153" s="101" t="s">
        <v>344</v>
      </c>
      <c r="J153" s="11" t="s">
        <v>6114</v>
      </c>
      <c r="K153" s="11" t="s">
        <v>281</v>
      </c>
      <c r="L153" s="11" t="s">
        <v>6115</v>
      </c>
    </row>
    <row r="154" spans="1:12" x14ac:dyDescent="0.35">
      <c r="A154" s="7">
        <v>419</v>
      </c>
      <c r="B154" s="8" t="s">
        <v>6116</v>
      </c>
      <c r="C154" s="74" t="s">
        <v>6117</v>
      </c>
      <c r="D154" s="10">
        <v>43350</v>
      </c>
      <c r="E154" s="11" t="s">
        <v>15</v>
      </c>
      <c r="F154" s="7">
        <v>2018</v>
      </c>
      <c r="G154" s="8" t="s">
        <v>16</v>
      </c>
      <c r="H154" s="11" t="s">
        <v>18</v>
      </c>
      <c r="I154" s="101" t="s">
        <v>20</v>
      </c>
      <c r="J154" s="11" t="s">
        <v>6118</v>
      </c>
      <c r="K154" s="11" t="s">
        <v>157</v>
      </c>
      <c r="L154" s="11" t="s">
        <v>6119</v>
      </c>
    </row>
    <row r="155" spans="1:12" x14ac:dyDescent="0.35">
      <c r="A155" s="7">
        <v>420</v>
      </c>
      <c r="B155" s="8" t="s">
        <v>6120</v>
      </c>
      <c r="C155" s="11" t="s">
        <v>6121</v>
      </c>
      <c r="D155" s="10">
        <v>43350</v>
      </c>
      <c r="E155" s="11" t="s">
        <v>15</v>
      </c>
      <c r="F155" s="7">
        <v>2018</v>
      </c>
      <c r="G155" s="8" t="s">
        <v>16</v>
      </c>
      <c r="H155" s="11" t="s">
        <v>18</v>
      </c>
      <c r="I155" s="101" t="s">
        <v>344</v>
      </c>
      <c r="J155" s="11" t="s">
        <v>6122</v>
      </c>
      <c r="K155" s="11" t="s">
        <v>72</v>
      </c>
      <c r="L155" s="11" t="s">
        <v>6123</v>
      </c>
    </row>
    <row r="156" spans="1:12" x14ac:dyDescent="0.35">
      <c r="A156" s="7">
        <v>421</v>
      </c>
      <c r="B156" s="8" t="s">
        <v>6124</v>
      </c>
      <c r="C156" s="11" t="s">
        <v>6125</v>
      </c>
      <c r="D156" s="10">
        <v>43350</v>
      </c>
      <c r="E156" s="11" t="s">
        <v>15</v>
      </c>
      <c r="F156" s="7">
        <v>2018</v>
      </c>
      <c r="G156" s="8" t="s">
        <v>16</v>
      </c>
      <c r="H156" s="11" t="s">
        <v>18</v>
      </c>
      <c r="I156" s="101" t="s">
        <v>344</v>
      </c>
      <c r="J156" s="11" t="s">
        <v>6126</v>
      </c>
      <c r="K156" s="11" t="s">
        <v>368</v>
      </c>
      <c r="L156" s="11" t="s">
        <v>6127</v>
      </c>
    </row>
    <row r="157" spans="1:12" x14ac:dyDescent="0.35">
      <c r="A157" s="7">
        <v>422</v>
      </c>
      <c r="B157" s="8" t="s">
        <v>6128</v>
      </c>
      <c r="C157" s="11" t="s">
        <v>6129</v>
      </c>
      <c r="D157" s="10">
        <v>43350</v>
      </c>
      <c r="E157" s="11" t="s">
        <v>15</v>
      </c>
      <c r="F157" s="7">
        <v>2018</v>
      </c>
      <c r="G157" s="8" t="s">
        <v>16</v>
      </c>
      <c r="H157" s="11" t="s">
        <v>18</v>
      </c>
      <c r="I157" s="101" t="s">
        <v>344</v>
      </c>
      <c r="J157" s="11" t="s">
        <v>6130</v>
      </c>
      <c r="K157" s="11" t="s">
        <v>112</v>
      </c>
      <c r="L157" s="11" t="s">
        <v>6131</v>
      </c>
    </row>
    <row r="158" spans="1:12" x14ac:dyDescent="0.35">
      <c r="A158" s="7">
        <v>423</v>
      </c>
      <c r="B158" s="8" t="s">
        <v>6132</v>
      </c>
      <c r="C158" s="11" t="s">
        <v>6133</v>
      </c>
      <c r="D158" s="10">
        <v>43350</v>
      </c>
      <c r="E158" s="11" t="s">
        <v>15</v>
      </c>
      <c r="F158" s="7">
        <v>2018</v>
      </c>
      <c r="G158" s="8" t="s">
        <v>16</v>
      </c>
      <c r="H158" s="11" t="s">
        <v>18</v>
      </c>
      <c r="I158" s="101" t="s">
        <v>344</v>
      </c>
      <c r="J158" s="11" t="s">
        <v>5741</v>
      </c>
      <c r="K158" s="11" t="s">
        <v>77</v>
      </c>
      <c r="L158" s="11" t="s">
        <v>148</v>
      </c>
    </row>
    <row r="159" spans="1:12" x14ac:dyDescent="0.35">
      <c r="A159" s="7">
        <v>424</v>
      </c>
      <c r="B159" s="71" t="s">
        <v>6134</v>
      </c>
      <c r="C159" s="74" t="s">
        <v>6135</v>
      </c>
      <c r="D159" s="10">
        <v>43350</v>
      </c>
      <c r="E159" s="74" t="s">
        <v>15</v>
      </c>
      <c r="F159" s="70">
        <v>2018</v>
      </c>
      <c r="G159" s="71" t="s">
        <v>16</v>
      </c>
      <c r="H159" s="74" t="s">
        <v>18</v>
      </c>
      <c r="I159" s="101" t="s">
        <v>20</v>
      </c>
      <c r="J159" s="11" t="s">
        <v>6136</v>
      </c>
      <c r="K159" s="11" t="s">
        <v>242</v>
      </c>
      <c r="L159" s="11" t="s">
        <v>1474</v>
      </c>
    </row>
    <row r="160" spans="1:12" x14ac:dyDescent="0.35">
      <c r="A160" s="7">
        <v>425</v>
      </c>
      <c r="B160" s="8" t="s">
        <v>6137</v>
      </c>
      <c r="C160" s="11" t="s">
        <v>6138</v>
      </c>
      <c r="D160" s="10">
        <v>43350</v>
      </c>
      <c r="E160" s="11" t="s">
        <v>15</v>
      </c>
      <c r="F160" s="7">
        <v>2018</v>
      </c>
      <c r="G160" s="8" t="s">
        <v>16</v>
      </c>
      <c r="H160" s="11" t="s">
        <v>18</v>
      </c>
      <c r="I160" s="101" t="s">
        <v>344</v>
      </c>
      <c r="J160" s="11" t="s">
        <v>6139</v>
      </c>
      <c r="K160" s="11" t="s">
        <v>368</v>
      </c>
      <c r="L160" s="11" t="s">
        <v>6140</v>
      </c>
    </row>
    <row r="161" spans="1:12" x14ac:dyDescent="0.35">
      <c r="A161" s="7">
        <v>426</v>
      </c>
      <c r="B161" s="8" t="s">
        <v>6141</v>
      </c>
      <c r="C161" s="11" t="s">
        <v>6142</v>
      </c>
      <c r="D161" s="10">
        <v>43350</v>
      </c>
      <c r="E161" s="11" t="s">
        <v>15</v>
      </c>
      <c r="F161" s="7">
        <v>2018</v>
      </c>
      <c r="G161" s="8" t="s">
        <v>16</v>
      </c>
      <c r="H161" s="11" t="s">
        <v>18</v>
      </c>
      <c r="I161" s="101" t="s">
        <v>344</v>
      </c>
      <c r="J161" s="11" t="s">
        <v>6143</v>
      </c>
      <c r="K161" s="11" t="s">
        <v>5617</v>
      </c>
      <c r="L161" s="11" t="s">
        <v>4960</v>
      </c>
    </row>
    <row r="162" spans="1:12" x14ac:dyDescent="0.35">
      <c r="A162" s="7">
        <v>427</v>
      </c>
      <c r="B162" s="8" t="s">
        <v>6144</v>
      </c>
      <c r="C162" s="11" t="s">
        <v>6145</v>
      </c>
      <c r="D162" s="10">
        <v>43350</v>
      </c>
      <c r="E162" s="11" t="s">
        <v>15</v>
      </c>
      <c r="F162" s="7">
        <v>2018</v>
      </c>
      <c r="G162" s="8" t="s">
        <v>16</v>
      </c>
      <c r="H162" s="11" t="s">
        <v>18</v>
      </c>
      <c r="I162" s="101" t="s">
        <v>344</v>
      </c>
      <c r="J162" s="11" t="s">
        <v>6146</v>
      </c>
      <c r="K162" s="11" t="s">
        <v>242</v>
      </c>
      <c r="L162" s="11" t="s">
        <v>5734</v>
      </c>
    </row>
    <row r="163" spans="1:12" x14ac:dyDescent="0.35">
      <c r="A163" s="7">
        <v>428</v>
      </c>
      <c r="B163" s="8" t="s">
        <v>6147</v>
      </c>
      <c r="C163" s="74" t="s">
        <v>6148</v>
      </c>
      <c r="D163" s="10">
        <v>43350</v>
      </c>
      <c r="E163" s="11" t="s">
        <v>15</v>
      </c>
      <c r="F163" s="7">
        <v>2018</v>
      </c>
      <c r="G163" s="8" t="s">
        <v>16</v>
      </c>
      <c r="H163" s="11" t="s">
        <v>18</v>
      </c>
      <c r="I163" s="101" t="s">
        <v>20</v>
      </c>
      <c r="J163" s="11" t="s">
        <v>6149</v>
      </c>
      <c r="K163" s="11" t="s">
        <v>5592</v>
      </c>
      <c r="L163" s="11" t="s">
        <v>6150</v>
      </c>
    </row>
    <row r="164" spans="1:12" x14ac:dyDescent="0.35">
      <c r="A164" s="7">
        <v>429</v>
      </c>
      <c r="B164" s="8" t="s">
        <v>6151</v>
      </c>
      <c r="C164" s="11" t="s">
        <v>6152</v>
      </c>
      <c r="D164" s="10">
        <v>43350</v>
      </c>
      <c r="E164" s="11" t="s">
        <v>15</v>
      </c>
      <c r="F164" s="7">
        <v>2018</v>
      </c>
      <c r="G164" s="8" t="s">
        <v>16</v>
      </c>
      <c r="H164" s="11" t="s">
        <v>18</v>
      </c>
      <c r="I164" s="101" t="s">
        <v>344</v>
      </c>
      <c r="J164" s="11" t="s">
        <v>6153</v>
      </c>
      <c r="K164" s="11" t="s">
        <v>57</v>
      </c>
      <c r="L164" s="11" t="s">
        <v>2853</v>
      </c>
    </row>
    <row r="165" spans="1:12" x14ac:dyDescent="0.35">
      <c r="A165" s="7">
        <v>430</v>
      </c>
      <c r="B165" s="8" t="s">
        <v>6154</v>
      </c>
      <c r="C165" s="123" t="s">
        <v>6155</v>
      </c>
      <c r="D165" s="10">
        <v>43350</v>
      </c>
      <c r="E165" s="11" t="s">
        <v>15</v>
      </c>
      <c r="F165" s="7">
        <v>2018</v>
      </c>
      <c r="G165" s="8" t="s">
        <v>986</v>
      </c>
      <c r="H165" s="11" t="s">
        <v>988</v>
      </c>
      <c r="I165" s="101" t="s">
        <v>20</v>
      </c>
      <c r="J165" s="11" t="s">
        <v>6156</v>
      </c>
      <c r="K165" s="11" t="s">
        <v>1038</v>
      </c>
      <c r="L165" s="11" t="s">
        <v>6157</v>
      </c>
    </row>
    <row r="166" spans="1:12" x14ac:dyDescent="0.35">
      <c r="A166" s="7">
        <v>431</v>
      </c>
      <c r="B166" s="8" t="s">
        <v>6158</v>
      </c>
      <c r="C166" s="117" t="s">
        <v>6159</v>
      </c>
      <c r="D166" s="10">
        <v>43350</v>
      </c>
      <c r="E166" s="11" t="s">
        <v>15</v>
      </c>
      <c r="F166" s="7">
        <v>2018</v>
      </c>
      <c r="G166" s="8" t="s">
        <v>986</v>
      </c>
      <c r="H166" s="11" t="s">
        <v>988</v>
      </c>
      <c r="I166" s="101" t="s">
        <v>344</v>
      </c>
      <c r="J166" s="11" t="s">
        <v>6160</v>
      </c>
      <c r="K166" s="11" t="s">
        <v>1038</v>
      </c>
      <c r="L166" s="11" t="s">
        <v>6161</v>
      </c>
    </row>
    <row r="167" spans="1:12" x14ac:dyDescent="0.35">
      <c r="A167" s="7">
        <v>432</v>
      </c>
      <c r="B167" s="8" t="s">
        <v>6162</v>
      </c>
      <c r="C167" s="117" t="s">
        <v>6163</v>
      </c>
      <c r="D167" s="10">
        <v>43350</v>
      </c>
      <c r="E167" s="11" t="s">
        <v>15</v>
      </c>
      <c r="F167" s="7">
        <v>2018</v>
      </c>
      <c r="G167" s="8" t="s">
        <v>986</v>
      </c>
      <c r="H167" s="11" t="s">
        <v>988</v>
      </c>
      <c r="I167" s="101" t="s">
        <v>344</v>
      </c>
      <c r="J167" s="11" t="s">
        <v>6164</v>
      </c>
      <c r="K167" s="11" t="s">
        <v>1038</v>
      </c>
      <c r="L167" s="11" t="s">
        <v>6165</v>
      </c>
    </row>
    <row r="168" spans="1:12" x14ac:dyDescent="0.35">
      <c r="A168" s="7">
        <v>433</v>
      </c>
      <c r="B168" s="8" t="s">
        <v>6166</v>
      </c>
      <c r="C168" s="123" t="s">
        <v>6167</v>
      </c>
      <c r="D168" s="10">
        <v>43350</v>
      </c>
      <c r="E168" s="11" t="s">
        <v>15</v>
      </c>
      <c r="F168" s="7">
        <v>2018</v>
      </c>
      <c r="G168" s="8" t="s">
        <v>986</v>
      </c>
      <c r="H168" s="11" t="s">
        <v>988</v>
      </c>
      <c r="I168" s="101" t="s">
        <v>20</v>
      </c>
      <c r="J168" s="11" t="s">
        <v>6168</v>
      </c>
      <c r="K168" s="11" t="s">
        <v>1010</v>
      </c>
      <c r="L168" s="11" t="s">
        <v>6169</v>
      </c>
    </row>
    <row r="169" spans="1:12" x14ac:dyDescent="0.35">
      <c r="A169" s="7">
        <v>434</v>
      </c>
      <c r="B169" s="8" t="s">
        <v>6170</v>
      </c>
      <c r="C169" s="123" t="s">
        <v>6171</v>
      </c>
      <c r="D169" s="10">
        <v>43350</v>
      </c>
      <c r="E169" s="11" t="s">
        <v>15</v>
      </c>
      <c r="F169" s="7">
        <v>2018</v>
      </c>
      <c r="G169" s="8" t="s">
        <v>986</v>
      </c>
      <c r="H169" s="11" t="s">
        <v>988</v>
      </c>
      <c r="I169" s="101" t="s">
        <v>20</v>
      </c>
      <c r="J169" s="11" t="s">
        <v>6172</v>
      </c>
      <c r="K169" s="11" t="s">
        <v>6173</v>
      </c>
      <c r="L169" s="11" t="s">
        <v>6174</v>
      </c>
    </row>
    <row r="170" spans="1:12" x14ac:dyDescent="0.35">
      <c r="A170" s="7">
        <v>435</v>
      </c>
      <c r="B170" s="8" t="s">
        <v>6175</v>
      </c>
      <c r="C170" s="123" t="s">
        <v>6176</v>
      </c>
      <c r="D170" s="10">
        <v>43350</v>
      </c>
      <c r="E170" s="11" t="s">
        <v>15</v>
      </c>
      <c r="F170" s="7">
        <v>2018</v>
      </c>
      <c r="G170" s="8" t="s">
        <v>986</v>
      </c>
      <c r="H170" s="11" t="s">
        <v>988</v>
      </c>
      <c r="I170" s="101" t="s">
        <v>20</v>
      </c>
      <c r="J170" s="11" t="s">
        <v>6177</v>
      </c>
      <c r="K170" s="11" t="s">
        <v>6173</v>
      </c>
      <c r="L170" s="11" t="s">
        <v>6178</v>
      </c>
    </row>
    <row r="171" spans="1:12" x14ac:dyDescent="0.35">
      <c r="A171" s="7">
        <v>436</v>
      </c>
      <c r="B171" s="8" t="s">
        <v>6179</v>
      </c>
      <c r="C171" s="123" t="s">
        <v>6180</v>
      </c>
      <c r="D171" s="10">
        <v>43350</v>
      </c>
      <c r="E171" s="11" t="s">
        <v>15</v>
      </c>
      <c r="F171" s="7">
        <v>2018</v>
      </c>
      <c r="G171" s="8" t="s">
        <v>986</v>
      </c>
      <c r="H171" s="11" t="s">
        <v>988</v>
      </c>
      <c r="I171" s="101" t="s">
        <v>20</v>
      </c>
      <c r="J171" s="11" t="s">
        <v>6181</v>
      </c>
      <c r="K171" s="11" t="s">
        <v>4692</v>
      </c>
      <c r="L171" s="11" t="s">
        <v>6182</v>
      </c>
    </row>
    <row r="172" spans="1:12" x14ac:dyDescent="0.35">
      <c r="A172" s="7">
        <v>437</v>
      </c>
      <c r="B172" s="8" t="s">
        <v>6183</v>
      </c>
      <c r="C172" s="123" t="s">
        <v>6184</v>
      </c>
      <c r="D172" s="10">
        <v>43350</v>
      </c>
      <c r="E172" s="11" t="s">
        <v>15</v>
      </c>
      <c r="F172" s="7">
        <v>2018</v>
      </c>
      <c r="G172" s="8" t="s">
        <v>986</v>
      </c>
      <c r="H172" s="11" t="s">
        <v>988</v>
      </c>
      <c r="I172" s="101" t="s">
        <v>20</v>
      </c>
      <c r="J172" s="11" t="s">
        <v>6185</v>
      </c>
      <c r="K172" s="11" t="s">
        <v>1010</v>
      </c>
      <c r="L172" s="11" t="s">
        <v>3532</v>
      </c>
    </row>
    <row r="173" spans="1:12" x14ac:dyDescent="0.35">
      <c r="A173" s="7">
        <v>438</v>
      </c>
      <c r="B173" s="8" t="s">
        <v>6186</v>
      </c>
      <c r="C173" s="117" t="s">
        <v>6187</v>
      </c>
      <c r="D173" s="10">
        <v>43350</v>
      </c>
      <c r="E173" s="11" t="s">
        <v>15</v>
      </c>
      <c r="F173" s="7">
        <v>2018</v>
      </c>
      <c r="G173" s="8" t="s">
        <v>986</v>
      </c>
      <c r="H173" s="11" t="s">
        <v>988</v>
      </c>
      <c r="I173" s="101" t="s">
        <v>344</v>
      </c>
      <c r="J173" s="11" t="s">
        <v>6188</v>
      </c>
      <c r="K173" s="11" t="s">
        <v>6173</v>
      </c>
      <c r="L173" s="11" t="s">
        <v>6189</v>
      </c>
    </row>
    <row r="174" spans="1:12" x14ac:dyDescent="0.35">
      <c r="A174" s="7">
        <v>439</v>
      </c>
      <c r="B174" s="8" t="s">
        <v>6190</v>
      </c>
      <c r="C174" s="117" t="s">
        <v>6191</v>
      </c>
      <c r="D174" s="10">
        <v>43350</v>
      </c>
      <c r="E174" s="11" t="s">
        <v>15</v>
      </c>
      <c r="F174" s="7">
        <v>2018</v>
      </c>
      <c r="G174" s="8" t="s">
        <v>986</v>
      </c>
      <c r="H174" s="11" t="s">
        <v>988</v>
      </c>
      <c r="I174" s="101" t="s">
        <v>344</v>
      </c>
      <c r="J174" s="11" t="s">
        <v>6192</v>
      </c>
      <c r="K174" s="11" t="s">
        <v>6173</v>
      </c>
      <c r="L174" s="11" t="s">
        <v>6193</v>
      </c>
    </row>
    <row r="175" spans="1:12" x14ac:dyDescent="0.35">
      <c r="A175" s="7">
        <v>440</v>
      </c>
      <c r="B175" s="8" t="s">
        <v>6194</v>
      </c>
      <c r="C175" s="123" t="s">
        <v>6195</v>
      </c>
      <c r="D175" s="10">
        <v>43350</v>
      </c>
      <c r="E175" s="11" t="s">
        <v>15</v>
      </c>
      <c r="F175" s="7">
        <v>2018</v>
      </c>
      <c r="G175" s="8" t="s">
        <v>986</v>
      </c>
      <c r="H175" s="11" t="s">
        <v>988</v>
      </c>
      <c r="I175" s="101" t="s">
        <v>20</v>
      </c>
      <c r="J175" s="11" t="s">
        <v>6196</v>
      </c>
      <c r="K175" s="11" t="s">
        <v>1010</v>
      </c>
      <c r="L175" s="11" t="s">
        <v>6178</v>
      </c>
    </row>
    <row r="176" spans="1:12" x14ac:dyDescent="0.35">
      <c r="A176" s="7">
        <v>441</v>
      </c>
      <c r="B176" s="8" t="s">
        <v>6197</v>
      </c>
      <c r="C176" s="117" t="s">
        <v>6198</v>
      </c>
      <c r="D176" s="10">
        <v>43350</v>
      </c>
      <c r="E176" s="11" t="s">
        <v>15</v>
      </c>
      <c r="F176" s="7">
        <v>2018</v>
      </c>
      <c r="G176" s="8" t="s">
        <v>986</v>
      </c>
      <c r="H176" s="11" t="s">
        <v>988</v>
      </c>
      <c r="I176" s="101" t="s">
        <v>344</v>
      </c>
      <c r="J176" s="11" t="s">
        <v>6199</v>
      </c>
      <c r="K176" s="11" t="s">
        <v>990</v>
      </c>
      <c r="L176" s="11" t="s">
        <v>6200</v>
      </c>
    </row>
    <row r="177" spans="1:12" x14ac:dyDescent="0.35">
      <c r="A177" s="7">
        <v>442</v>
      </c>
      <c r="B177" s="8" t="s">
        <v>6201</v>
      </c>
      <c r="C177" s="117" t="s">
        <v>6202</v>
      </c>
      <c r="D177" s="10">
        <v>43350</v>
      </c>
      <c r="E177" s="11" t="s">
        <v>15</v>
      </c>
      <c r="F177" s="7">
        <v>2018</v>
      </c>
      <c r="G177" s="8" t="s">
        <v>986</v>
      </c>
      <c r="H177" s="11" t="s">
        <v>988</v>
      </c>
      <c r="I177" s="101" t="s">
        <v>344</v>
      </c>
      <c r="J177" s="11" t="s">
        <v>6203</v>
      </c>
      <c r="K177" s="11" t="s">
        <v>1038</v>
      </c>
      <c r="L177" s="11" t="s">
        <v>6204</v>
      </c>
    </row>
    <row r="178" spans="1:12" x14ac:dyDescent="0.35">
      <c r="A178" s="7">
        <v>443</v>
      </c>
      <c r="B178" s="8" t="s">
        <v>6205</v>
      </c>
      <c r="C178" s="123" t="s">
        <v>6206</v>
      </c>
      <c r="D178" s="10">
        <v>43350</v>
      </c>
      <c r="E178" s="11" t="s">
        <v>15</v>
      </c>
      <c r="F178" s="7">
        <v>2018</v>
      </c>
      <c r="G178" s="8" t="s">
        <v>986</v>
      </c>
      <c r="H178" s="11" t="s">
        <v>988</v>
      </c>
      <c r="I178" s="101" t="s">
        <v>20</v>
      </c>
      <c r="J178" s="11" t="s">
        <v>6207</v>
      </c>
      <c r="K178" s="11" t="s">
        <v>1010</v>
      </c>
      <c r="L178" s="11" t="s">
        <v>6178</v>
      </c>
    </row>
    <row r="179" spans="1:12" x14ac:dyDescent="0.35">
      <c r="A179" s="7">
        <v>444</v>
      </c>
      <c r="B179" s="8" t="s">
        <v>6208</v>
      </c>
      <c r="C179" s="123" t="s">
        <v>6209</v>
      </c>
      <c r="D179" s="10">
        <v>43350</v>
      </c>
      <c r="E179" s="11" t="s">
        <v>15</v>
      </c>
      <c r="F179" s="7">
        <v>2018</v>
      </c>
      <c r="G179" s="8" t="s">
        <v>986</v>
      </c>
      <c r="H179" s="11" t="s">
        <v>988</v>
      </c>
      <c r="I179" s="101" t="s">
        <v>20</v>
      </c>
      <c r="J179" s="11" t="s">
        <v>6210</v>
      </c>
      <c r="K179" s="11" t="s">
        <v>1010</v>
      </c>
      <c r="L179" s="11" t="s">
        <v>6211</v>
      </c>
    </row>
    <row r="180" spans="1:12" x14ac:dyDescent="0.35">
      <c r="A180" s="7">
        <v>445</v>
      </c>
      <c r="B180" s="8" t="s">
        <v>6212</v>
      </c>
      <c r="C180" s="117" t="s">
        <v>6213</v>
      </c>
      <c r="D180" s="10">
        <v>43350</v>
      </c>
      <c r="E180" s="11" t="s">
        <v>15</v>
      </c>
      <c r="F180" s="7">
        <v>2018</v>
      </c>
      <c r="G180" s="8" t="s">
        <v>986</v>
      </c>
      <c r="H180" s="11" t="s">
        <v>988</v>
      </c>
      <c r="I180" s="101" t="s">
        <v>344</v>
      </c>
      <c r="J180" s="11" t="s">
        <v>6214</v>
      </c>
      <c r="K180" s="11" t="s">
        <v>4692</v>
      </c>
      <c r="L180" s="11" t="s">
        <v>6215</v>
      </c>
    </row>
    <row r="181" spans="1:12" x14ac:dyDescent="0.35">
      <c r="A181" s="7">
        <v>446</v>
      </c>
      <c r="B181" s="8" t="s">
        <v>6216</v>
      </c>
      <c r="C181" s="123" t="s">
        <v>6217</v>
      </c>
      <c r="D181" s="10">
        <v>43350</v>
      </c>
      <c r="E181" s="11" t="s">
        <v>15</v>
      </c>
      <c r="F181" s="7">
        <v>2018</v>
      </c>
      <c r="G181" s="8" t="s">
        <v>986</v>
      </c>
      <c r="H181" s="11" t="s">
        <v>988</v>
      </c>
      <c r="I181" s="101" t="s">
        <v>20</v>
      </c>
      <c r="J181" s="11" t="s">
        <v>6218</v>
      </c>
      <c r="K181" s="11" t="s">
        <v>4692</v>
      </c>
      <c r="L181" s="11" t="s">
        <v>6219</v>
      </c>
    </row>
    <row r="182" spans="1:12" x14ac:dyDescent="0.35">
      <c r="A182" s="7">
        <v>447</v>
      </c>
      <c r="B182" s="8" t="s">
        <v>6220</v>
      </c>
      <c r="C182" s="123" t="s">
        <v>6221</v>
      </c>
      <c r="D182" s="10">
        <v>43350</v>
      </c>
      <c r="E182" s="11" t="s">
        <v>15</v>
      </c>
      <c r="F182" s="7">
        <v>2018</v>
      </c>
      <c r="G182" s="8" t="s">
        <v>986</v>
      </c>
      <c r="H182" s="11" t="s">
        <v>988</v>
      </c>
      <c r="I182" s="101" t="s">
        <v>20</v>
      </c>
      <c r="J182" s="11" t="s">
        <v>6222</v>
      </c>
      <c r="K182" s="11" t="s">
        <v>990</v>
      </c>
      <c r="L182" s="11" t="s">
        <v>6223</v>
      </c>
    </row>
    <row r="183" spans="1:12" x14ac:dyDescent="0.35">
      <c r="A183" s="7">
        <v>448</v>
      </c>
      <c r="B183" s="8" t="s">
        <v>6224</v>
      </c>
      <c r="C183" s="123" t="s">
        <v>6225</v>
      </c>
      <c r="D183" s="10">
        <v>43350</v>
      </c>
      <c r="E183" s="11" t="s">
        <v>15</v>
      </c>
      <c r="F183" s="7">
        <v>2018</v>
      </c>
      <c r="G183" s="8" t="s">
        <v>986</v>
      </c>
      <c r="H183" s="11" t="s">
        <v>988</v>
      </c>
      <c r="I183" s="101" t="s">
        <v>20</v>
      </c>
      <c r="J183" s="11" t="s">
        <v>6226</v>
      </c>
      <c r="K183" s="11" t="s">
        <v>6173</v>
      </c>
      <c r="L183" s="11" t="s">
        <v>6219</v>
      </c>
    </row>
    <row r="184" spans="1:12" x14ac:dyDescent="0.35">
      <c r="A184" s="7">
        <v>449</v>
      </c>
      <c r="B184" s="8" t="s">
        <v>6227</v>
      </c>
      <c r="C184" s="117" t="s">
        <v>6228</v>
      </c>
      <c r="D184" s="10">
        <v>43350</v>
      </c>
      <c r="E184" s="11" t="s">
        <v>15</v>
      </c>
      <c r="F184" s="7">
        <v>2018</v>
      </c>
      <c r="G184" s="8" t="s">
        <v>986</v>
      </c>
      <c r="H184" s="11" t="s">
        <v>988</v>
      </c>
      <c r="I184" s="101" t="s">
        <v>344</v>
      </c>
      <c r="J184" s="11" t="s">
        <v>6229</v>
      </c>
      <c r="K184" s="11" t="s">
        <v>990</v>
      </c>
      <c r="L184" s="11" t="s">
        <v>3532</v>
      </c>
    </row>
    <row r="185" spans="1:12" x14ac:dyDescent="0.35">
      <c r="A185" s="7">
        <v>450</v>
      </c>
      <c r="B185" s="8" t="s">
        <v>6230</v>
      </c>
      <c r="C185" s="123" t="s">
        <v>6231</v>
      </c>
      <c r="D185" s="10">
        <v>43350</v>
      </c>
      <c r="E185" s="11" t="s">
        <v>15</v>
      </c>
      <c r="F185" s="7">
        <v>2018</v>
      </c>
      <c r="G185" s="8" t="s">
        <v>986</v>
      </c>
      <c r="H185" s="11" t="s">
        <v>988</v>
      </c>
      <c r="I185" s="101" t="s">
        <v>20</v>
      </c>
      <c r="J185" s="11" t="s">
        <v>6232</v>
      </c>
      <c r="K185" s="11" t="s">
        <v>990</v>
      </c>
      <c r="L185" s="11" t="s">
        <v>6233</v>
      </c>
    </row>
    <row r="186" spans="1:12" x14ac:dyDescent="0.35">
      <c r="A186" s="7">
        <v>451</v>
      </c>
      <c r="B186" s="8" t="s">
        <v>6234</v>
      </c>
      <c r="C186" s="123" t="s">
        <v>6235</v>
      </c>
      <c r="D186" s="10">
        <v>43350</v>
      </c>
      <c r="E186" s="11" t="s">
        <v>15</v>
      </c>
      <c r="F186" s="7">
        <v>2018</v>
      </c>
      <c r="G186" s="8" t="s">
        <v>986</v>
      </c>
      <c r="H186" s="11" t="s">
        <v>988</v>
      </c>
      <c r="I186" s="101" t="s">
        <v>20</v>
      </c>
      <c r="J186" s="11" t="s">
        <v>6236</v>
      </c>
      <c r="K186" s="11" t="s">
        <v>1010</v>
      </c>
      <c r="L186" s="11" t="s">
        <v>6237</v>
      </c>
    </row>
    <row r="187" spans="1:12" x14ac:dyDescent="0.35">
      <c r="A187" s="7">
        <v>452</v>
      </c>
      <c r="B187" s="8" t="s">
        <v>6238</v>
      </c>
      <c r="C187" s="117" t="s">
        <v>6239</v>
      </c>
      <c r="D187" s="10">
        <v>43350</v>
      </c>
      <c r="E187" s="11" t="s">
        <v>15</v>
      </c>
      <c r="F187" s="7">
        <v>2018</v>
      </c>
      <c r="G187" s="8" t="s">
        <v>986</v>
      </c>
      <c r="H187" s="11" t="s">
        <v>988</v>
      </c>
      <c r="I187" s="101" t="s">
        <v>344</v>
      </c>
      <c r="J187" s="11" t="s">
        <v>6240</v>
      </c>
      <c r="K187" s="11" t="s">
        <v>990</v>
      </c>
      <c r="L187" s="11" t="s">
        <v>6233</v>
      </c>
    </row>
    <row r="188" spans="1:12" x14ac:dyDescent="0.35">
      <c r="A188" s="7">
        <v>453</v>
      </c>
      <c r="B188" s="8" t="s">
        <v>6241</v>
      </c>
      <c r="C188" s="117" t="s">
        <v>6242</v>
      </c>
      <c r="D188" s="10">
        <v>43350</v>
      </c>
      <c r="E188" s="11" t="s">
        <v>15</v>
      </c>
      <c r="F188" s="7">
        <v>2018</v>
      </c>
      <c r="G188" s="8" t="s">
        <v>986</v>
      </c>
      <c r="H188" s="11" t="s">
        <v>988</v>
      </c>
      <c r="I188" s="101" t="s">
        <v>344</v>
      </c>
      <c r="J188" s="11" t="s">
        <v>6243</v>
      </c>
      <c r="K188" s="11" t="s">
        <v>6173</v>
      </c>
      <c r="L188" s="11" t="s">
        <v>6244</v>
      </c>
    </row>
    <row r="189" spans="1:12" x14ac:dyDescent="0.35">
      <c r="A189" s="7">
        <v>454</v>
      </c>
      <c r="B189" s="8" t="s">
        <v>6245</v>
      </c>
      <c r="C189" s="123" t="s">
        <v>6246</v>
      </c>
      <c r="D189" s="10">
        <v>43350</v>
      </c>
      <c r="E189" s="11" t="s">
        <v>15</v>
      </c>
      <c r="F189" s="7">
        <v>2018</v>
      </c>
      <c r="G189" s="8" t="s">
        <v>986</v>
      </c>
      <c r="H189" s="11" t="s">
        <v>988</v>
      </c>
      <c r="I189" s="101" t="s">
        <v>20</v>
      </c>
      <c r="J189" s="11" t="s">
        <v>6247</v>
      </c>
      <c r="K189" s="11" t="s">
        <v>1038</v>
      </c>
      <c r="L189" s="11" t="s">
        <v>6248</v>
      </c>
    </row>
    <row r="190" spans="1:12" x14ac:dyDescent="0.35">
      <c r="A190" s="7">
        <v>455</v>
      </c>
      <c r="B190" s="8" t="s">
        <v>6249</v>
      </c>
      <c r="C190" s="117" t="s">
        <v>6250</v>
      </c>
      <c r="D190" s="10">
        <v>43350</v>
      </c>
      <c r="E190" s="11" t="s">
        <v>15</v>
      </c>
      <c r="F190" s="7">
        <v>2018</v>
      </c>
      <c r="G190" s="8" t="s">
        <v>986</v>
      </c>
      <c r="H190" s="11" t="s">
        <v>988</v>
      </c>
      <c r="I190" s="101" t="s">
        <v>344</v>
      </c>
      <c r="J190" s="11" t="s">
        <v>6251</v>
      </c>
      <c r="K190" s="11" t="s">
        <v>4692</v>
      </c>
      <c r="L190" s="11" t="s">
        <v>6248</v>
      </c>
    </row>
    <row r="191" spans="1:12" x14ac:dyDescent="0.35">
      <c r="A191" s="7">
        <v>456</v>
      </c>
      <c r="B191" s="8" t="s">
        <v>6252</v>
      </c>
      <c r="C191" s="117" t="s">
        <v>6253</v>
      </c>
      <c r="D191" s="10">
        <v>43350</v>
      </c>
      <c r="E191" s="11" t="s">
        <v>15</v>
      </c>
      <c r="F191" s="7">
        <v>2018</v>
      </c>
      <c r="G191" s="8" t="s">
        <v>986</v>
      </c>
      <c r="H191" s="11" t="s">
        <v>988</v>
      </c>
      <c r="I191" s="101" t="s">
        <v>344</v>
      </c>
      <c r="J191" s="11" t="s">
        <v>6254</v>
      </c>
      <c r="K191" s="11" t="s">
        <v>1038</v>
      </c>
      <c r="L191" s="11" t="s">
        <v>6255</v>
      </c>
    </row>
    <row r="192" spans="1:12" x14ac:dyDescent="0.35">
      <c r="A192" s="7">
        <v>457</v>
      </c>
      <c r="B192" s="8" t="s">
        <v>6256</v>
      </c>
      <c r="C192" s="123" t="s">
        <v>6257</v>
      </c>
      <c r="D192" s="10">
        <v>43350</v>
      </c>
      <c r="E192" s="11" t="s">
        <v>15</v>
      </c>
      <c r="F192" s="7">
        <v>2018</v>
      </c>
      <c r="G192" s="8" t="s">
        <v>986</v>
      </c>
      <c r="H192" s="11" t="s">
        <v>988</v>
      </c>
      <c r="I192" s="101" t="s">
        <v>20</v>
      </c>
      <c r="J192" s="11" t="s">
        <v>6258</v>
      </c>
      <c r="K192" s="11" t="s">
        <v>1010</v>
      </c>
      <c r="L192" s="11" t="s">
        <v>5549</v>
      </c>
    </row>
    <row r="193" spans="1:12" x14ac:dyDescent="0.35">
      <c r="A193" s="7">
        <v>458</v>
      </c>
      <c r="B193" s="8" t="s">
        <v>6259</v>
      </c>
      <c r="C193" s="123" t="s">
        <v>6260</v>
      </c>
      <c r="D193" s="10">
        <v>43350</v>
      </c>
      <c r="E193" s="11" t="s">
        <v>15</v>
      </c>
      <c r="F193" s="7">
        <v>2018</v>
      </c>
      <c r="G193" s="8" t="s">
        <v>986</v>
      </c>
      <c r="H193" s="11" t="s">
        <v>988</v>
      </c>
      <c r="I193" s="101" t="s">
        <v>20</v>
      </c>
      <c r="J193" s="11" t="s">
        <v>6261</v>
      </c>
      <c r="K193" s="11" t="s">
        <v>6173</v>
      </c>
      <c r="L193" s="11" t="s">
        <v>6262</v>
      </c>
    </row>
    <row r="194" spans="1:12" x14ac:dyDescent="0.35">
      <c r="A194" s="7">
        <v>459</v>
      </c>
      <c r="B194" s="8" t="s">
        <v>6263</v>
      </c>
      <c r="C194" s="123" t="s">
        <v>6264</v>
      </c>
      <c r="D194" s="10">
        <v>43350</v>
      </c>
      <c r="E194" s="11" t="s">
        <v>15</v>
      </c>
      <c r="F194" s="7">
        <v>2018</v>
      </c>
      <c r="G194" s="8" t="s">
        <v>986</v>
      </c>
      <c r="H194" s="11" t="s">
        <v>988</v>
      </c>
      <c r="I194" s="101" t="s">
        <v>20</v>
      </c>
      <c r="J194" s="11" t="s">
        <v>6265</v>
      </c>
      <c r="K194" s="11" t="s">
        <v>1038</v>
      </c>
      <c r="L194" s="11" t="s">
        <v>6266</v>
      </c>
    </row>
    <row r="195" spans="1:12" x14ac:dyDescent="0.35">
      <c r="A195" s="7">
        <v>460</v>
      </c>
      <c r="B195" s="8" t="s">
        <v>6267</v>
      </c>
      <c r="C195" s="123" t="s">
        <v>6268</v>
      </c>
      <c r="D195" s="10">
        <v>43350</v>
      </c>
      <c r="E195" s="11" t="s">
        <v>15</v>
      </c>
      <c r="F195" s="7">
        <v>2018</v>
      </c>
      <c r="G195" s="8" t="s">
        <v>986</v>
      </c>
      <c r="H195" s="11" t="s">
        <v>988</v>
      </c>
      <c r="I195" s="101" t="s">
        <v>20</v>
      </c>
      <c r="J195" s="11" t="s">
        <v>6269</v>
      </c>
      <c r="K195" s="11" t="s">
        <v>4692</v>
      </c>
      <c r="L195" s="11" t="s">
        <v>6270</v>
      </c>
    </row>
    <row r="196" spans="1:12" x14ac:dyDescent="0.35">
      <c r="A196" s="7">
        <v>461</v>
      </c>
      <c r="B196" s="8" t="s">
        <v>6271</v>
      </c>
      <c r="C196" s="123" t="s">
        <v>6272</v>
      </c>
      <c r="D196" s="10">
        <v>43350</v>
      </c>
      <c r="E196" s="11" t="s">
        <v>15</v>
      </c>
      <c r="F196" s="7">
        <v>2018</v>
      </c>
      <c r="G196" s="8" t="s">
        <v>986</v>
      </c>
      <c r="H196" s="11" t="s">
        <v>988</v>
      </c>
      <c r="I196" s="101" t="s">
        <v>20</v>
      </c>
      <c r="J196" s="11" t="s">
        <v>6273</v>
      </c>
      <c r="K196" s="11" t="s">
        <v>990</v>
      </c>
      <c r="L196" s="11" t="s">
        <v>6274</v>
      </c>
    </row>
    <row r="197" spans="1:12" x14ac:dyDescent="0.35">
      <c r="A197" s="7">
        <v>462</v>
      </c>
      <c r="B197" s="8" t="s">
        <v>6275</v>
      </c>
      <c r="C197" s="117" t="s">
        <v>6276</v>
      </c>
      <c r="D197" s="10">
        <v>43350</v>
      </c>
      <c r="E197" s="11" t="s">
        <v>15</v>
      </c>
      <c r="F197" s="7">
        <v>2018</v>
      </c>
      <c r="G197" s="8" t="s">
        <v>986</v>
      </c>
      <c r="H197" s="11" t="s">
        <v>988</v>
      </c>
      <c r="I197" s="101" t="s">
        <v>344</v>
      </c>
      <c r="J197" s="11" t="s">
        <v>6232</v>
      </c>
      <c r="K197" s="11" t="s">
        <v>990</v>
      </c>
      <c r="L197" s="11" t="s">
        <v>6277</v>
      </c>
    </row>
    <row r="198" spans="1:12" x14ac:dyDescent="0.35">
      <c r="A198" s="7">
        <v>463</v>
      </c>
      <c r="B198" s="8" t="s">
        <v>6278</v>
      </c>
      <c r="C198" s="117" t="s">
        <v>6279</v>
      </c>
      <c r="D198" s="10">
        <v>43350</v>
      </c>
      <c r="E198" s="11" t="s">
        <v>15</v>
      </c>
      <c r="F198" s="7">
        <v>2018</v>
      </c>
      <c r="G198" s="8" t="s">
        <v>986</v>
      </c>
      <c r="H198" s="11" t="s">
        <v>988</v>
      </c>
      <c r="I198" s="101" t="s">
        <v>344</v>
      </c>
      <c r="J198" s="11" t="s">
        <v>6280</v>
      </c>
      <c r="K198" s="11" t="s">
        <v>4692</v>
      </c>
      <c r="L198" s="11" t="s">
        <v>6281</v>
      </c>
    </row>
    <row r="199" spans="1:12" x14ac:dyDescent="0.35">
      <c r="A199" s="7">
        <v>464</v>
      </c>
      <c r="B199" s="8" t="s">
        <v>6282</v>
      </c>
      <c r="C199" s="117" t="s">
        <v>6283</v>
      </c>
      <c r="D199" s="10">
        <v>43350</v>
      </c>
      <c r="E199" s="11" t="s">
        <v>15</v>
      </c>
      <c r="F199" s="7">
        <v>2018</v>
      </c>
      <c r="G199" s="8" t="s">
        <v>986</v>
      </c>
      <c r="H199" s="11" t="s">
        <v>988</v>
      </c>
      <c r="I199" s="101" t="s">
        <v>344</v>
      </c>
      <c r="J199" s="11" t="s">
        <v>6284</v>
      </c>
      <c r="K199" s="11" t="s">
        <v>4692</v>
      </c>
      <c r="L199" s="11" t="s">
        <v>6285</v>
      </c>
    </row>
    <row r="200" spans="1:12" x14ac:dyDescent="0.35">
      <c r="A200" s="7">
        <v>465</v>
      </c>
      <c r="B200" s="8" t="s">
        <v>6286</v>
      </c>
      <c r="C200" s="117" t="s">
        <v>6287</v>
      </c>
      <c r="D200" s="10">
        <v>43350</v>
      </c>
      <c r="E200" s="11" t="s">
        <v>15</v>
      </c>
      <c r="F200" s="7">
        <v>2018</v>
      </c>
      <c r="G200" s="8" t="s">
        <v>986</v>
      </c>
      <c r="H200" s="11" t="s">
        <v>988</v>
      </c>
      <c r="I200" s="101" t="s">
        <v>344</v>
      </c>
      <c r="J200" s="11" t="s">
        <v>6288</v>
      </c>
      <c r="K200" s="11" t="s">
        <v>990</v>
      </c>
      <c r="L200" s="11" t="s">
        <v>6289</v>
      </c>
    </row>
    <row r="201" spans="1:12" x14ac:dyDescent="0.35">
      <c r="A201" s="7">
        <v>466</v>
      </c>
      <c r="B201" s="8" t="s">
        <v>6290</v>
      </c>
      <c r="C201" s="117" t="s">
        <v>6291</v>
      </c>
      <c r="D201" s="10">
        <v>43350</v>
      </c>
      <c r="E201" s="11" t="s">
        <v>15</v>
      </c>
      <c r="F201" s="7">
        <v>2018</v>
      </c>
      <c r="G201" s="8" t="s">
        <v>986</v>
      </c>
      <c r="H201" s="11" t="s">
        <v>988</v>
      </c>
      <c r="I201" s="101" t="s">
        <v>344</v>
      </c>
      <c r="J201" s="11" t="s">
        <v>6292</v>
      </c>
      <c r="K201" s="11" t="s">
        <v>4692</v>
      </c>
      <c r="L201" s="11" t="s">
        <v>6215</v>
      </c>
    </row>
    <row r="202" spans="1:12" x14ac:dyDescent="0.35">
      <c r="A202" s="7">
        <v>467</v>
      </c>
      <c r="B202" s="8" t="s">
        <v>6293</v>
      </c>
      <c r="C202" s="71" t="s">
        <v>6294</v>
      </c>
      <c r="D202" s="10">
        <v>43350</v>
      </c>
      <c r="E202" s="11" t="s">
        <v>15</v>
      </c>
      <c r="F202" s="7">
        <v>2018</v>
      </c>
      <c r="G202" s="8" t="s">
        <v>1170</v>
      </c>
      <c r="H202" s="11" t="s">
        <v>1172</v>
      </c>
      <c r="I202" s="101" t="s">
        <v>20</v>
      </c>
      <c r="J202" s="11" t="s">
        <v>6295</v>
      </c>
      <c r="K202" s="11" t="s">
        <v>6296</v>
      </c>
      <c r="L202" s="11" t="s">
        <v>6297</v>
      </c>
    </row>
    <row r="203" spans="1:12" x14ac:dyDescent="0.35">
      <c r="A203" s="7">
        <v>468</v>
      </c>
      <c r="B203" s="8" t="s">
        <v>6298</v>
      </c>
      <c r="C203" s="8" t="s">
        <v>6299</v>
      </c>
      <c r="D203" s="10">
        <v>43350</v>
      </c>
      <c r="E203" s="11" t="s">
        <v>15</v>
      </c>
      <c r="F203" s="7">
        <v>2018</v>
      </c>
      <c r="G203" s="8" t="s">
        <v>1170</v>
      </c>
      <c r="H203" s="11" t="s">
        <v>1172</v>
      </c>
      <c r="I203" s="101" t="s">
        <v>344</v>
      </c>
      <c r="J203" s="11" t="s">
        <v>6300</v>
      </c>
      <c r="K203" s="11" t="s">
        <v>6301</v>
      </c>
      <c r="L203" s="11" t="s">
        <v>6302</v>
      </c>
    </row>
    <row r="204" spans="1:12" x14ac:dyDescent="0.35">
      <c r="A204" s="7">
        <v>469</v>
      </c>
      <c r="B204" s="8" t="s">
        <v>6303</v>
      </c>
      <c r="C204" s="71" t="s">
        <v>6304</v>
      </c>
      <c r="D204" s="10">
        <v>43350</v>
      </c>
      <c r="E204" s="11" t="s">
        <v>15</v>
      </c>
      <c r="F204" s="7">
        <v>2018</v>
      </c>
      <c r="G204" s="8" t="s">
        <v>1170</v>
      </c>
      <c r="H204" s="11" t="s">
        <v>1172</v>
      </c>
      <c r="I204" s="101" t="s">
        <v>20</v>
      </c>
      <c r="J204" s="11" t="s">
        <v>6305</v>
      </c>
      <c r="K204" s="11" t="s">
        <v>4877</v>
      </c>
      <c r="L204" s="11" t="s">
        <v>6297</v>
      </c>
    </row>
    <row r="205" spans="1:12" x14ac:dyDescent="0.35">
      <c r="A205" s="7">
        <v>470</v>
      </c>
      <c r="B205" s="8" t="s">
        <v>6306</v>
      </c>
      <c r="C205" s="71" t="s">
        <v>6307</v>
      </c>
      <c r="D205" s="10">
        <v>43350</v>
      </c>
      <c r="E205" s="11" t="s">
        <v>15</v>
      </c>
      <c r="F205" s="7">
        <v>2018</v>
      </c>
      <c r="G205" s="8" t="s">
        <v>1170</v>
      </c>
      <c r="H205" s="11" t="s">
        <v>1172</v>
      </c>
      <c r="I205" s="101" t="s">
        <v>20</v>
      </c>
      <c r="J205" s="11" t="s">
        <v>6308</v>
      </c>
      <c r="K205" s="11" t="s">
        <v>6301</v>
      </c>
      <c r="L205" s="11" t="s">
        <v>6309</v>
      </c>
    </row>
    <row r="206" spans="1:12" x14ac:dyDescent="0.35">
      <c r="A206" s="7">
        <v>471</v>
      </c>
      <c r="B206" s="8" t="s">
        <v>6310</v>
      </c>
      <c r="C206" s="8" t="s">
        <v>6311</v>
      </c>
      <c r="D206" s="10">
        <v>43350</v>
      </c>
      <c r="E206" s="11" t="s">
        <v>15</v>
      </c>
      <c r="F206" s="7">
        <v>2018</v>
      </c>
      <c r="G206" s="8" t="s">
        <v>1170</v>
      </c>
      <c r="H206" s="11" t="s">
        <v>1172</v>
      </c>
      <c r="I206" s="101" t="s">
        <v>344</v>
      </c>
      <c r="J206" s="11" t="s">
        <v>6312</v>
      </c>
      <c r="K206" s="11" t="s">
        <v>1191</v>
      </c>
      <c r="L206" s="11" t="s">
        <v>6297</v>
      </c>
    </row>
    <row r="207" spans="1:12" x14ac:dyDescent="0.35">
      <c r="A207" s="7">
        <v>472</v>
      </c>
      <c r="B207" s="8" t="s">
        <v>6313</v>
      </c>
      <c r="C207" s="8" t="s">
        <v>6314</v>
      </c>
      <c r="D207" s="10">
        <v>43350</v>
      </c>
      <c r="E207" s="11" t="s">
        <v>15</v>
      </c>
      <c r="F207" s="7">
        <v>2018</v>
      </c>
      <c r="G207" s="8" t="s">
        <v>1170</v>
      </c>
      <c r="H207" s="11" t="s">
        <v>1172</v>
      </c>
      <c r="I207" s="101" t="s">
        <v>344</v>
      </c>
      <c r="J207" s="11" t="s">
        <v>6315</v>
      </c>
      <c r="K207" s="11" t="s">
        <v>259</v>
      </c>
      <c r="L207" s="11" t="s">
        <v>6316</v>
      </c>
    </row>
    <row r="208" spans="1:12" x14ac:dyDescent="0.35">
      <c r="A208" s="7">
        <v>473</v>
      </c>
      <c r="B208" s="8" t="s">
        <v>6317</v>
      </c>
      <c r="C208" s="8" t="s">
        <v>6318</v>
      </c>
      <c r="D208" s="10">
        <v>43350</v>
      </c>
      <c r="E208" s="11" t="s">
        <v>15</v>
      </c>
      <c r="F208" s="7">
        <v>2018</v>
      </c>
      <c r="G208" s="8" t="s">
        <v>1170</v>
      </c>
      <c r="H208" s="11" t="s">
        <v>1172</v>
      </c>
      <c r="I208" s="101" t="s">
        <v>344</v>
      </c>
      <c r="J208" s="11" t="s">
        <v>6315</v>
      </c>
      <c r="K208" s="11" t="s">
        <v>6296</v>
      </c>
      <c r="L208" s="11" t="s">
        <v>6316</v>
      </c>
    </row>
    <row r="209" spans="1:12" x14ac:dyDescent="0.35">
      <c r="A209" s="7">
        <v>474</v>
      </c>
      <c r="B209" s="8" t="s">
        <v>6319</v>
      </c>
      <c r="C209" s="8" t="s">
        <v>6320</v>
      </c>
      <c r="D209" s="10">
        <v>43350</v>
      </c>
      <c r="E209" s="11" t="s">
        <v>15</v>
      </c>
      <c r="F209" s="7">
        <v>2018</v>
      </c>
      <c r="G209" s="8" t="s">
        <v>1170</v>
      </c>
      <c r="H209" s="11" t="s">
        <v>1172</v>
      </c>
      <c r="I209" s="101" t="s">
        <v>344</v>
      </c>
      <c r="J209" s="11" t="s">
        <v>6321</v>
      </c>
      <c r="K209" s="11" t="s">
        <v>259</v>
      </c>
      <c r="L209" s="11" t="s">
        <v>6322</v>
      </c>
    </row>
    <row r="210" spans="1:12" x14ac:dyDescent="0.35">
      <c r="A210" s="7">
        <v>475</v>
      </c>
      <c r="B210" s="8" t="s">
        <v>6323</v>
      </c>
      <c r="C210" s="8" t="s">
        <v>6324</v>
      </c>
      <c r="D210" s="10">
        <v>43350</v>
      </c>
      <c r="E210" s="11" t="s">
        <v>15</v>
      </c>
      <c r="F210" s="7">
        <v>2018</v>
      </c>
      <c r="G210" s="8" t="s">
        <v>1170</v>
      </c>
      <c r="H210" s="11" t="s">
        <v>1172</v>
      </c>
      <c r="I210" s="101" t="s">
        <v>344</v>
      </c>
      <c r="J210" s="11" t="s">
        <v>6300</v>
      </c>
      <c r="K210" s="11" t="s">
        <v>1191</v>
      </c>
      <c r="L210" s="11" t="s">
        <v>6325</v>
      </c>
    </row>
  </sheetData>
  <sortState xmlns:xlrd2="http://schemas.microsoft.com/office/spreadsheetml/2017/richdata2" ref="A2:L210">
    <sortCondition ref="B1:B210"/>
  </sortState>
  <conditionalFormatting sqref="B1">
    <cfRule type="duplicateValues" dxfId="24" priority="1"/>
    <cfRule type="duplicateValues" dxfId="23" priority="2"/>
    <cfRule type="duplicateValues" dxfId="22" priority="3"/>
  </conditionalFormatting>
  <conditionalFormatting sqref="B2:B210">
    <cfRule type="duplicateValues" dxfId="21" priority="4"/>
    <cfRule type="duplicateValues" dxfId="20" priority="5"/>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CAFAF-4CB3-4637-9A0D-3BE9F27C613C}">
  <dimension ref="A1:O278"/>
  <sheetViews>
    <sheetView topLeftCell="B269" zoomScale="98" zoomScaleNormal="98" workbookViewId="0">
      <selection activeCell="P1" sqref="P1:XFD1"/>
    </sheetView>
  </sheetViews>
  <sheetFormatPr defaultRowHeight="14.5" x14ac:dyDescent="0.35"/>
  <cols>
    <col min="2" max="2" width="24.453125" bestFit="1" customWidth="1"/>
    <col min="3" max="3" width="33.1796875" bestFit="1" customWidth="1"/>
    <col min="4" max="4" width="12.7265625" customWidth="1"/>
    <col min="5" max="5" width="24.81640625" customWidth="1"/>
    <col min="6" max="6" width="18.453125" customWidth="1"/>
    <col min="7" max="7" width="36.81640625" customWidth="1"/>
    <col min="8" max="8" width="14.7265625" customWidth="1"/>
    <col min="9" max="9" width="37.1796875" customWidth="1"/>
    <col min="10" max="10" width="16.81640625" customWidth="1"/>
    <col min="11" max="11" width="10.81640625" customWidth="1"/>
    <col min="12" max="12" width="50.81640625" style="91" customWidth="1"/>
    <col min="13" max="13" width="29.7265625" bestFit="1" customWidth="1"/>
    <col min="14" max="14" width="100.26953125" bestFit="1" customWidth="1"/>
  </cols>
  <sheetData>
    <row r="1" spans="1:15" s="92" customFormat="1" x14ac:dyDescent="0.35">
      <c r="A1" s="57" t="s">
        <v>0</v>
      </c>
      <c r="B1" s="57" t="s">
        <v>1</v>
      </c>
      <c r="C1" s="57" t="s">
        <v>2</v>
      </c>
      <c r="D1" s="88" t="s">
        <v>3</v>
      </c>
      <c r="E1" s="57" t="s">
        <v>4</v>
      </c>
      <c r="F1" s="57" t="s">
        <v>5</v>
      </c>
      <c r="G1" s="57" t="s">
        <v>6</v>
      </c>
      <c r="H1" s="57" t="s">
        <v>7</v>
      </c>
      <c r="I1" s="57" t="s">
        <v>8</v>
      </c>
      <c r="J1" s="57" t="s">
        <v>9</v>
      </c>
      <c r="K1" s="57" t="s">
        <v>4346</v>
      </c>
      <c r="L1" s="19" t="s">
        <v>10</v>
      </c>
      <c r="M1" s="89" t="s">
        <v>11</v>
      </c>
      <c r="N1" s="89" t="s">
        <v>12</v>
      </c>
      <c r="O1" s="13"/>
    </row>
    <row r="2" spans="1:15" x14ac:dyDescent="0.35">
      <c r="A2" s="7">
        <v>265</v>
      </c>
      <c r="B2" s="8" t="s">
        <v>13</v>
      </c>
      <c r="C2" s="11" t="s">
        <v>14</v>
      </c>
      <c r="D2" s="10"/>
      <c r="E2" s="10" t="s">
        <v>15</v>
      </c>
      <c r="F2" s="7">
        <v>2019</v>
      </c>
      <c r="G2" s="11" t="s">
        <v>16</v>
      </c>
      <c r="H2" s="12" t="s">
        <v>17</v>
      </c>
      <c r="I2" s="11" t="s">
        <v>18</v>
      </c>
      <c r="J2" s="11" t="s">
        <v>19</v>
      </c>
      <c r="K2" s="11" t="s">
        <v>344</v>
      </c>
      <c r="L2" s="19" t="s">
        <v>21</v>
      </c>
      <c r="M2" s="27" t="s">
        <v>22</v>
      </c>
      <c r="N2" s="27" t="s">
        <v>23</v>
      </c>
    </row>
    <row r="3" spans="1:15" x14ac:dyDescent="0.35">
      <c r="A3" s="7">
        <v>266</v>
      </c>
      <c r="B3" s="8" t="s">
        <v>4502</v>
      </c>
      <c r="C3" s="11" t="s">
        <v>4503</v>
      </c>
      <c r="D3" s="10"/>
      <c r="E3" s="10" t="s">
        <v>15</v>
      </c>
      <c r="F3" s="7">
        <v>2019</v>
      </c>
      <c r="G3" s="11" t="s">
        <v>16</v>
      </c>
      <c r="H3" s="12" t="s">
        <v>17</v>
      </c>
      <c r="I3" s="11" t="s">
        <v>18</v>
      </c>
      <c r="J3" s="11" t="s">
        <v>19</v>
      </c>
      <c r="K3" s="11" t="s">
        <v>20</v>
      </c>
      <c r="L3" s="19" t="s">
        <v>4945</v>
      </c>
      <c r="M3" s="19" t="s">
        <v>281</v>
      </c>
      <c r="N3" s="19" t="s">
        <v>108</v>
      </c>
    </row>
    <row r="4" spans="1:15" x14ac:dyDescent="0.35">
      <c r="A4" s="7">
        <v>267</v>
      </c>
      <c r="B4" s="8" t="s">
        <v>24</v>
      </c>
      <c r="C4" s="11" t="s">
        <v>25</v>
      </c>
      <c r="D4" s="10"/>
      <c r="E4" s="10" t="s">
        <v>15</v>
      </c>
      <c r="F4" s="7">
        <v>2019</v>
      </c>
      <c r="G4" s="11" t="s">
        <v>16</v>
      </c>
      <c r="H4" s="12" t="s">
        <v>17</v>
      </c>
      <c r="I4" s="11" t="s">
        <v>18</v>
      </c>
      <c r="J4" s="11" t="s">
        <v>19</v>
      </c>
      <c r="K4" s="11" t="s">
        <v>344</v>
      </c>
      <c r="L4" s="19" t="s">
        <v>26</v>
      </c>
      <c r="M4" s="27" t="s">
        <v>27</v>
      </c>
      <c r="N4" s="27" t="s">
        <v>28</v>
      </c>
    </row>
    <row r="5" spans="1:15" x14ac:dyDescent="0.35">
      <c r="A5" s="7">
        <v>268</v>
      </c>
      <c r="B5" s="8" t="s">
        <v>29</v>
      </c>
      <c r="C5" s="11" t="s">
        <v>30</v>
      </c>
      <c r="D5" s="10"/>
      <c r="E5" s="10" t="s">
        <v>15</v>
      </c>
      <c r="F5" s="7">
        <v>2019</v>
      </c>
      <c r="G5" s="11" t="s">
        <v>16</v>
      </c>
      <c r="H5" s="12" t="s">
        <v>17</v>
      </c>
      <c r="I5" s="11" t="s">
        <v>18</v>
      </c>
      <c r="J5" s="11" t="s">
        <v>19</v>
      </c>
      <c r="K5" s="11" t="s">
        <v>344</v>
      </c>
      <c r="L5" s="19" t="s">
        <v>32</v>
      </c>
      <c r="M5" s="27" t="s">
        <v>33</v>
      </c>
      <c r="N5" s="27" t="s">
        <v>31</v>
      </c>
    </row>
    <row r="6" spans="1:15" x14ac:dyDescent="0.35">
      <c r="A6" s="7">
        <v>269</v>
      </c>
      <c r="B6" s="8" t="s">
        <v>4504</v>
      </c>
      <c r="C6" s="11" t="s">
        <v>4505</v>
      </c>
      <c r="D6" s="10"/>
      <c r="E6" s="10" t="s">
        <v>15</v>
      </c>
      <c r="F6" s="7">
        <v>2019</v>
      </c>
      <c r="G6" s="11" t="s">
        <v>16</v>
      </c>
      <c r="H6" s="12" t="s">
        <v>17</v>
      </c>
      <c r="I6" s="11" t="s">
        <v>18</v>
      </c>
      <c r="J6" s="11" t="s">
        <v>19</v>
      </c>
      <c r="K6" s="11" t="s">
        <v>20</v>
      </c>
      <c r="L6" s="19" t="s">
        <v>4946</v>
      </c>
      <c r="M6" s="19" t="s">
        <v>27</v>
      </c>
      <c r="N6" s="19" t="s">
        <v>4947</v>
      </c>
    </row>
    <row r="7" spans="1:15" x14ac:dyDescent="0.35">
      <c r="A7" s="7">
        <v>270</v>
      </c>
      <c r="B7" s="8" t="s">
        <v>4506</v>
      </c>
      <c r="C7" s="11" t="s">
        <v>4507</v>
      </c>
      <c r="D7" s="10"/>
      <c r="E7" s="10" t="s">
        <v>15</v>
      </c>
      <c r="F7" s="7">
        <v>2019</v>
      </c>
      <c r="G7" s="11" t="s">
        <v>16</v>
      </c>
      <c r="H7" s="12" t="s">
        <v>17</v>
      </c>
      <c r="I7" s="11" t="s">
        <v>18</v>
      </c>
      <c r="J7" s="11" t="s">
        <v>19</v>
      </c>
      <c r="K7" s="11" t="s">
        <v>20</v>
      </c>
      <c r="L7" s="19" t="s">
        <v>4948</v>
      </c>
      <c r="M7" s="19" t="s">
        <v>126</v>
      </c>
      <c r="N7" s="19" t="s">
        <v>108</v>
      </c>
    </row>
    <row r="8" spans="1:15" x14ac:dyDescent="0.35">
      <c r="A8" s="7">
        <v>271</v>
      </c>
      <c r="B8" s="8" t="s">
        <v>34</v>
      </c>
      <c r="C8" s="11" t="s">
        <v>35</v>
      </c>
      <c r="D8" s="10"/>
      <c r="E8" s="10" t="s">
        <v>15</v>
      </c>
      <c r="F8" s="7">
        <v>2019</v>
      </c>
      <c r="G8" s="11" t="s">
        <v>16</v>
      </c>
      <c r="H8" s="12" t="s">
        <v>17</v>
      </c>
      <c r="I8" s="11" t="s">
        <v>18</v>
      </c>
      <c r="J8" s="11" t="s">
        <v>19</v>
      </c>
      <c r="K8" s="11" t="s">
        <v>344</v>
      </c>
      <c r="L8" s="19" t="s">
        <v>36</v>
      </c>
      <c r="M8" s="15" t="s">
        <v>37</v>
      </c>
      <c r="N8" s="15" t="s">
        <v>38</v>
      </c>
    </row>
    <row r="9" spans="1:15" x14ac:dyDescent="0.35">
      <c r="A9" s="7">
        <v>272</v>
      </c>
      <c r="B9" s="8" t="s">
        <v>39</v>
      </c>
      <c r="C9" s="11" t="s">
        <v>40</v>
      </c>
      <c r="D9" s="10"/>
      <c r="E9" s="10" t="s">
        <v>15</v>
      </c>
      <c r="F9" s="7">
        <v>2019</v>
      </c>
      <c r="G9" s="11" t="s">
        <v>16</v>
      </c>
      <c r="H9" s="12" t="s">
        <v>17</v>
      </c>
      <c r="I9" s="11" t="s">
        <v>18</v>
      </c>
      <c r="J9" s="11" t="s">
        <v>19</v>
      </c>
      <c r="K9" s="11" t="s">
        <v>344</v>
      </c>
      <c r="L9" s="19" t="s">
        <v>41</v>
      </c>
      <c r="M9" s="15" t="s">
        <v>42</v>
      </c>
      <c r="N9" s="15" t="s">
        <v>43</v>
      </c>
    </row>
    <row r="10" spans="1:15" x14ac:dyDescent="0.35">
      <c r="A10" s="7">
        <v>273</v>
      </c>
      <c r="B10" s="8" t="s">
        <v>4508</v>
      </c>
      <c r="C10" s="11" t="s">
        <v>4509</v>
      </c>
      <c r="D10" s="10"/>
      <c r="E10" s="10" t="s">
        <v>15</v>
      </c>
      <c r="F10" s="7">
        <v>2019</v>
      </c>
      <c r="G10" s="11" t="s">
        <v>16</v>
      </c>
      <c r="H10" s="12" t="s">
        <v>17</v>
      </c>
      <c r="I10" s="11" t="s">
        <v>18</v>
      </c>
      <c r="J10" s="11" t="s">
        <v>19</v>
      </c>
      <c r="K10" s="11" t="s">
        <v>20</v>
      </c>
      <c r="L10" s="19" t="s">
        <v>4949</v>
      </c>
      <c r="M10" s="19" t="s">
        <v>182</v>
      </c>
      <c r="N10" s="19" t="s">
        <v>4950</v>
      </c>
    </row>
    <row r="11" spans="1:15" x14ac:dyDescent="0.35">
      <c r="A11" s="7">
        <v>274</v>
      </c>
      <c r="B11" s="8" t="s">
        <v>44</v>
      </c>
      <c r="C11" s="11" t="s">
        <v>45</v>
      </c>
      <c r="D11" s="10"/>
      <c r="E11" s="10" t="s">
        <v>15</v>
      </c>
      <c r="F11" s="7">
        <v>2019</v>
      </c>
      <c r="G11" s="11" t="s">
        <v>16</v>
      </c>
      <c r="H11" s="12" t="s">
        <v>17</v>
      </c>
      <c r="I11" s="11" t="s">
        <v>18</v>
      </c>
      <c r="J11" s="11" t="s">
        <v>19</v>
      </c>
      <c r="K11" s="11" t="s">
        <v>344</v>
      </c>
      <c r="L11" s="19" t="s">
        <v>46</v>
      </c>
      <c r="M11" s="15" t="s">
        <v>47</v>
      </c>
      <c r="N11" s="15" t="s">
        <v>48</v>
      </c>
    </row>
    <row r="12" spans="1:15" x14ac:dyDescent="0.35">
      <c r="A12" s="7">
        <v>275</v>
      </c>
      <c r="B12" s="8" t="s">
        <v>4510</v>
      </c>
      <c r="C12" s="11" t="s">
        <v>4511</v>
      </c>
      <c r="D12" s="10"/>
      <c r="E12" s="10" t="s">
        <v>15</v>
      </c>
      <c r="F12" s="7">
        <v>2019</v>
      </c>
      <c r="G12" s="11" t="s">
        <v>16</v>
      </c>
      <c r="H12" s="12" t="s">
        <v>17</v>
      </c>
      <c r="I12" s="11" t="s">
        <v>18</v>
      </c>
      <c r="J12" s="11" t="s">
        <v>19</v>
      </c>
      <c r="K12" s="11" t="s">
        <v>20</v>
      </c>
      <c r="L12" s="19" t="s">
        <v>4951</v>
      </c>
      <c r="M12" s="19" t="s">
        <v>384</v>
      </c>
      <c r="N12" s="19" t="s">
        <v>1246</v>
      </c>
    </row>
    <row r="13" spans="1:15" x14ac:dyDescent="0.35">
      <c r="A13" s="7">
        <v>276</v>
      </c>
      <c r="B13" s="8" t="s">
        <v>49</v>
      </c>
      <c r="C13" s="11" t="s">
        <v>50</v>
      </c>
      <c r="D13" s="10"/>
      <c r="E13" s="10" t="s">
        <v>15</v>
      </c>
      <c r="F13" s="7">
        <v>2019</v>
      </c>
      <c r="G13" s="11" t="s">
        <v>16</v>
      </c>
      <c r="H13" s="12" t="s">
        <v>17</v>
      </c>
      <c r="I13" s="11" t="s">
        <v>18</v>
      </c>
      <c r="J13" s="11" t="s">
        <v>19</v>
      </c>
      <c r="K13" s="11" t="s">
        <v>344</v>
      </c>
      <c r="L13" s="19" t="s">
        <v>51</v>
      </c>
      <c r="M13" s="15" t="s">
        <v>52</v>
      </c>
      <c r="N13" s="15" t="s">
        <v>53</v>
      </c>
    </row>
    <row r="14" spans="1:15" x14ac:dyDescent="0.35">
      <c r="A14" s="7">
        <v>277</v>
      </c>
      <c r="B14" s="8" t="s">
        <v>4512</v>
      </c>
      <c r="C14" s="11" t="s">
        <v>4513</v>
      </c>
      <c r="D14" s="10"/>
      <c r="E14" s="10" t="s">
        <v>15</v>
      </c>
      <c r="F14" s="7">
        <v>2019</v>
      </c>
      <c r="G14" s="11" t="s">
        <v>16</v>
      </c>
      <c r="H14" s="12" t="s">
        <v>17</v>
      </c>
      <c r="I14" s="11" t="s">
        <v>18</v>
      </c>
      <c r="J14" s="11" t="s">
        <v>19</v>
      </c>
      <c r="K14" s="11" t="s">
        <v>20</v>
      </c>
      <c r="L14" s="19" t="s">
        <v>4952</v>
      </c>
      <c r="M14" s="19" t="s">
        <v>47</v>
      </c>
      <c r="N14" s="19" t="s">
        <v>4953</v>
      </c>
    </row>
    <row r="15" spans="1:15" x14ac:dyDescent="0.35">
      <c r="A15" s="7">
        <v>278</v>
      </c>
      <c r="B15" s="8" t="s">
        <v>4514</v>
      </c>
      <c r="C15" s="11" t="s">
        <v>4515</v>
      </c>
      <c r="D15" s="10"/>
      <c r="E15" s="10" t="s">
        <v>15</v>
      </c>
      <c r="F15" s="7">
        <v>2019</v>
      </c>
      <c r="G15" s="11" t="s">
        <v>16</v>
      </c>
      <c r="H15" s="12" t="s">
        <v>17</v>
      </c>
      <c r="I15" s="11" t="s">
        <v>18</v>
      </c>
      <c r="J15" s="11" t="s">
        <v>19</v>
      </c>
      <c r="K15" s="11" t="s">
        <v>20</v>
      </c>
      <c r="L15" s="19" t="s">
        <v>4954</v>
      </c>
      <c r="M15" s="19" t="s">
        <v>33</v>
      </c>
      <c r="N15" s="19" t="s">
        <v>4955</v>
      </c>
    </row>
    <row r="16" spans="1:15" x14ac:dyDescent="0.35">
      <c r="A16" s="7">
        <v>279</v>
      </c>
      <c r="B16" s="8" t="s">
        <v>4516</v>
      </c>
      <c r="C16" s="11" t="s">
        <v>4517</v>
      </c>
      <c r="D16" s="10"/>
      <c r="E16" s="10" t="s">
        <v>15</v>
      </c>
      <c r="F16" s="7">
        <v>2019</v>
      </c>
      <c r="G16" s="11" t="s">
        <v>16</v>
      </c>
      <c r="H16" s="12" t="s">
        <v>17</v>
      </c>
      <c r="I16" s="11" t="s">
        <v>18</v>
      </c>
      <c r="J16" s="11" t="s">
        <v>19</v>
      </c>
      <c r="K16" s="11" t="s">
        <v>20</v>
      </c>
      <c r="L16" s="19" t="s">
        <v>4956</v>
      </c>
      <c r="M16" s="19" t="s">
        <v>131</v>
      </c>
      <c r="N16" s="19" t="s">
        <v>4957</v>
      </c>
    </row>
    <row r="17" spans="1:14" x14ac:dyDescent="0.35">
      <c r="A17" s="7">
        <v>280</v>
      </c>
      <c r="B17" s="8" t="s">
        <v>4518</v>
      </c>
      <c r="C17" s="11" t="s">
        <v>4519</v>
      </c>
      <c r="D17" s="10"/>
      <c r="E17" s="10" t="s">
        <v>15</v>
      </c>
      <c r="F17" s="7">
        <v>2019</v>
      </c>
      <c r="G17" s="11" t="s">
        <v>16</v>
      </c>
      <c r="H17" s="12" t="s">
        <v>17</v>
      </c>
      <c r="I17" s="11" t="s">
        <v>18</v>
      </c>
      <c r="J17" s="11" t="s">
        <v>19</v>
      </c>
      <c r="K17" s="11" t="s">
        <v>20</v>
      </c>
      <c r="L17" s="19" t="s">
        <v>4958</v>
      </c>
      <c r="M17" s="19" t="s">
        <v>131</v>
      </c>
      <c r="N17" s="19" t="s">
        <v>1246</v>
      </c>
    </row>
    <row r="18" spans="1:14" x14ac:dyDescent="0.35">
      <c r="A18" s="7">
        <v>281</v>
      </c>
      <c r="B18" s="8" t="s">
        <v>54</v>
      </c>
      <c r="C18" s="11" t="s">
        <v>55</v>
      </c>
      <c r="D18" s="10"/>
      <c r="E18" s="10" t="s">
        <v>15</v>
      </c>
      <c r="F18" s="7">
        <v>2019</v>
      </c>
      <c r="G18" s="11" t="s">
        <v>16</v>
      </c>
      <c r="H18" s="12" t="s">
        <v>17</v>
      </c>
      <c r="I18" s="11" t="s">
        <v>18</v>
      </c>
      <c r="J18" s="11" t="s">
        <v>19</v>
      </c>
      <c r="K18" s="11" t="s">
        <v>344</v>
      </c>
      <c r="L18" s="19" t="s">
        <v>56</v>
      </c>
      <c r="M18" s="15" t="s">
        <v>57</v>
      </c>
      <c r="N18" s="15" t="s">
        <v>58</v>
      </c>
    </row>
    <row r="19" spans="1:14" x14ac:dyDescent="0.35">
      <c r="A19" s="7">
        <v>282</v>
      </c>
      <c r="B19" s="8" t="s">
        <v>59</v>
      </c>
      <c r="C19" s="11" t="s">
        <v>60</v>
      </c>
      <c r="D19" s="10"/>
      <c r="E19" s="10" t="s">
        <v>15</v>
      </c>
      <c r="F19" s="7">
        <v>2019</v>
      </c>
      <c r="G19" s="11" t="s">
        <v>16</v>
      </c>
      <c r="H19" s="12" t="s">
        <v>17</v>
      </c>
      <c r="I19" s="11" t="s">
        <v>18</v>
      </c>
      <c r="J19" s="11" t="s">
        <v>19</v>
      </c>
      <c r="K19" s="11" t="s">
        <v>344</v>
      </c>
      <c r="L19" s="19" t="s">
        <v>61</v>
      </c>
      <c r="M19" s="15" t="s">
        <v>62</v>
      </c>
      <c r="N19" s="15" t="s">
        <v>63</v>
      </c>
    </row>
    <row r="20" spans="1:14" x14ac:dyDescent="0.35">
      <c r="A20" s="7">
        <v>283</v>
      </c>
      <c r="B20" s="8" t="s">
        <v>64</v>
      </c>
      <c r="C20" s="11" t="s">
        <v>65</v>
      </c>
      <c r="D20" s="10"/>
      <c r="E20" s="10" t="s">
        <v>15</v>
      </c>
      <c r="F20" s="7">
        <v>2019</v>
      </c>
      <c r="G20" s="11" t="s">
        <v>16</v>
      </c>
      <c r="H20" s="12" t="s">
        <v>17</v>
      </c>
      <c r="I20" s="11" t="s">
        <v>18</v>
      </c>
      <c r="J20" s="11" t="s">
        <v>19</v>
      </c>
      <c r="K20" s="11" t="s">
        <v>344</v>
      </c>
      <c r="L20" s="19" t="s">
        <v>66</v>
      </c>
      <c r="M20" s="19" t="s">
        <v>67</v>
      </c>
      <c r="N20" s="15" t="s">
        <v>68</v>
      </c>
    </row>
    <row r="21" spans="1:14" x14ac:dyDescent="0.35">
      <c r="A21" s="7">
        <v>284</v>
      </c>
      <c r="B21" s="8" t="s">
        <v>69</v>
      </c>
      <c r="C21" s="11" t="s">
        <v>70</v>
      </c>
      <c r="D21" s="81"/>
      <c r="E21" s="10" t="s">
        <v>15</v>
      </c>
      <c r="F21" s="7">
        <v>2019</v>
      </c>
      <c r="G21" s="11" t="s">
        <v>16</v>
      </c>
      <c r="H21" s="12" t="s">
        <v>17</v>
      </c>
      <c r="I21" s="11" t="s">
        <v>18</v>
      </c>
      <c r="J21" s="11" t="s">
        <v>19</v>
      </c>
      <c r="K21" s="11" t="s">
        <v>344</v>
      </c>
      <c r="L21" s="19" t="s">
        <v>71</v>
      </c>
      <c r="M21" s="15" t="s">
        <v>72</v>
      </c>
      <c r="N21" s="15" t="s">
        <v>73</v>
      </c>
    </row>
    <row r="22" spans="1:14" x14ac:dyDescent="0.35">
      <c r="A22" s="7">
        <v>285</v>
      </c>
      <c r="B22" s="8" t="s">
        <v>74</v>
      </c>
      <c r="C22" s="11" t="s">
        <v>75</v>
      </c>
      <c r="D22" s="10"/>
      <c r="E22" s="10" t="s">
        <v>15</v>
      </c>
      <c r="F22" s="7">
        <v>2019</v>
      </c>
      <c r="G22" s="11" t="s">
        <v>16</v>
      </c>
      <c r="H22" s="12" t="s">
        <v>17</v>
      </c>
      <c r="I22" s="11" t="s">
        <v>18</v>
      </c>
      <c r="J22" s="11" t="s">
        <v>19</v>
      </c>
      <c r="K22" s="11" t="s">
        <v>344</v>
      </c>
      <c r="L22" s="19" t="s">
        <v>76</v>
      </c>
      <c r="M22" s="15" t="s">
        <v>77</v>
      </c>
      <c r="N22" s="15" t="s">
        <v>78</v>
      </c>
    </row>
    <row r="23" spans="1:14" x14ac:dyDescent="0.35">
      <c r="A23" s="7">
        <v>286</v>
      </c>
      <c r="B23" s="8" t="s">
        <v>79</v>
      </c>
      <c r="C23" s="11" t="s">
        <v>80</v>
      </c>
      <c r="D23" s="10"/>
      <c r="E23" s="10" t="s">
        <v>15</v>
      </c>
      <c r="F23" s="7">
        <v>2019</v>
      </c>
      <c r="G23" s="11" t="s">
        <v>16</v>
      </c>
      <c r="H23" s="12" t="s">
        <v>17</v>
      </c>
      <c r="I23" s="11" t="s">
        <v>18</v>
      </c>
      <c r="J23" s="11" t="s">
        <v>19</v>
      </c>
      <c r="K23" s="11" t="s">
        <v>344</v>
      </c>
      <c r="L23" s="19" t="s">
        <v>82</v>
      </c>
      <c r="M23" s="15" t="s">
        <v>67</v>
      </c>
      <c r="N23" s="15" t="s">
        <v>83</v>
      </c>
    </row>
    <row r="24" spans="1:14" x14ac:dyDescent="0.35">
      <c r="A24" s="7">
        <v>287</v>
      </c>
      <c r="B24" s="8" t="s">
        <v>84</v>
      </c>
      <c r="C24" s="11" t="s">
        <v>85</v>
      </c>
      <c r="D24" s="10"/>
      <c r="E24" s="10" t="s">
        <v>15</v>
      </c>
      <c r="F24" s="7">
        <v>2019</v>
      </c>
      <c r="G24" s="11" t="s">
        <v>16</v>
      </c>
      <c r="H24" s="12" t="s">
        <v>17</v>
      </c>
      <c r="I24" s="11" t="s">
        <v>18</v>
      </c>
      <c r="J24" s="11" t="s">
        <v>19</v>
      </c>
      <c r="K24" s="11" t="s">
        <v>344</v>
      </c>
      <c r="L24" s="19" t="s">
        <v>86</v>
      </c>
      <c r="M24" s="15" t="s">
        <v>52</v>
      </c>
      <c r="N24" s="15" t="s">
        <v>87</v>
      </c>
    </row>
    <row r="25" spans="1:14" x14ac:dyDescent="0.35">
      <c r="A25" s="7">
        <v>288</v>
      </c>
      <c r="B25" s="8" t="s">
        <v>88</v>
      </c>
      <c r="C25" s="11" t="s">
        <v>89</v>
      </c>
      <c r="D25" s="10"/>
      <c r="E25" s="10" t="s">
        <v>15</v>
      </c>
      <c r="F25" s="7">
        <v>2019</v>
      </c>
      <c r="G25" s="11" t="s">
        <v>16</v>
      </c>
      <c r="H25" s="12" t="s">
        <v>17</v>
      </c>
      <c r="I25" s="11" t="s">
        <v>18</v>
      </c>
      <c r="J25" s="11" t="s">
        <v>19</v>
      </c>
      <c r="K25" s="11" t="s">
        <v>344</v>
      </c>
      <c r="L25" s="19" t="s">
        <v>90</v>
      </c>
      <c r="M25" s="15" t="s">
        <v>91</v>
      </c>
      <c r="N25" s="15" t="s">
        <v>92</v>
      </c>
    </row>
    <row r="26" spans="1:14" x14ac:dyDescent="0.35">
      <c r="A26" s="7">
        <v>289</v>
      </c>
      <c r="B26" s="8" t="s">
        <v>93</v>
      </c>
      <c r="C26" s="11" t="s">
        <v>94</v>
      </c>
      <c r="D26" s="10"/>
      <c r="E26" s="10" t="s">
        <v>15</v>
      </c>
      <c r="F26" s="7">
        <v>2019</v>
      </c>
      <c r="G26" s="11" t="s">
        <v>16</v>
      </c>
      <c r="H26" s="12" t="s">
        <v>17</v>
      </c>
      <c r="I26" s="11" t="s">
        <v>18</v>
      </c>
      <c r="J26" s="11" t="s">
        <v>19</v>
      </c>
      <c r="K26" s="11" t="s">
        <v>344</v>
      </c>
      <c r="L26" s="19" t="s">
        <v>95</v>
      </c>
      <c r="M26" s="15" t="s">
        <v>33</v>
      </c>
      <c r="N26" s="15" t="s">
        <v>96</v>
      </c>
    </row>
    <row r="27" spans="1:14" x14ac:dyDescent="0.35">
      <c r="A27" s="7">
        <v>290</v>
      </c>
      <c r="B27" s="8" t="s">
        <v>97</v>
      </c>
      <c r="C27" s="11" t="s">
        <v>98</v>
      </c>
      <c r="D27" s="10"/>
      <c r="E27" s="10" t="s">
        <v>15</v>
      </c>
      <c r="F27" s="7">
        <v>2019</v>
      </c>
      <c r="G27" s="11" t="s">
        <v>16</v>
      </c>
      <c r="H27" s="12" t="s">
        <v>17</v>
      </c>
      <c r="I27" s="11" t="s">
        <v>18</v>
      </c>
      <c r="J27" s="11" t="s">
        <v>19</v>
      </c>
      <c r="K27" s="11" t="s">
        <v>344</v>
      </c>
      <c r="L27" s="19" t="s">
        <v>99</v>
      </c>
      <c r="M27" s="15" t="s">
        <v>62</v>
      </c>
      <c r="N27" s="15" t="s">
        <v>100</v>
      </c>
    </row>
    <row r="28" spans="1:14" x14ac:dyDescent="0.35">
      <c r="A28" s="7">
        <v>291</v>
      </c>
      <c r="B28" s="8" t="s">
        <v>101</v>
      </c>
      <c r="C28" s="11" t="s">
        <v>102</v>
      </c>
      <c r="D28" s="10"/>
      <c r="E28" s="10" t="s">
        <v>15</v>
      </c>
      <c r="F28" s="7">
        <v>2019</v>
      </c>
      <c r="G28" s="11" t="s">
        <v>16</v>
      </c>
      <c r="H28" s="12" t="s">
        <v>17</v>
      </c>
      <c r="I28" s="11" t="s">
        <v>18</v>
      </c>
      <c r="J28" s="11" t="s">
        <v>19</v>
      </c>
      <c r="K28" s="11" t="s">
        <v>344</v>
      </c>
      <c r="L28" s="19" t="s">
        <v>103</v>
      </c>
      <c r="M28" s="15" t="s">
        <v>91</v>
      </c>
      <c r="N28" s="15" t="s">
        <v>104</v>
      </c>
    </row>
    <row r="29" spans="1:14" x14ac:dyDescent="0.35">
      <c r="A29" s="7">
        <v>292</v>
      </c>
      <c r="B29" s="8" t="s">
        <v>4521</v>
      </c>
      <c r="C29" s="11" t="s">
        <v>4522</v>
      </c>
      <c r="D29" s="10"/>
      <c r="E29" s="10" t="s">
        <v>15</v>
      </c>
      <c r="F29" s="7">
        <v>2019</v>
      </c>
      <c r="G29" s="11" t="s">
        <v>16</v>
      </c>
      <c r="H29" s="12" t="s">
        <v>17</v>
      </c>
      <c r="I29" s="11" t="s">
        <v>18</v>
      </c>
      <c r="J29" s="11" t="s">
        <v>19</v>
      </c>
      <c r="K29" s="11" t="s">
        <v>20</v>
      </c>
      <c r="L29" s="19" t="s">
        <v>4959</v>
      </c>
      <c r="M29" s="19" t="s">
        <v>182</v>
      </c>
      <c r="N29" s="19" t="s">
        <v>4960</v>
      </c>
    </row>
    <row r="30" spans="1:14" x14ac:dyDescent="0.35">
      <c r="A30" s="7">
        <v>293</v>
      </c>
      <c r="B30" s="8" t="s">
        <v>4523</v>
      </c>
      <c r="C30" s="11" t="s">
        <v>4524</v>
      </c>
      <c r="D30" s="10"/>
      <c r="E30" s="10" t="s">
        <v>15</v>
      </c>
      <c r="F30" s="7">
        <v>2019</v>
      </c>
      <c r="G30" s="11" t="s">
        <v>16</v>
      </c>
      <c r="H30" s="12" t="s">
        <v>17</v>
      </c>
      <c r="I30" s="11" t="s">
        <v>18</v>
      </c>
      <c r="J30" s="11" t="s">
        <v>19</v>
      </c>
      <c r="K30" s="11" t="s">
        <v>20</v>
      </c>
      <c r="L30" s="19" t="s">
        <v>4961</v>
      </c>
      <c r="M30" s="90" t="s">
        <v>42</v>
      </c>
      <c r="N30" s="19" t="s">
        <v>1150</v>
      </c>
    </row>
    <row r="31" spans="1:14" x14ac:dyDescent="0.35">
      <c r="A31" s="7">
        <v>294</v>
      </c>
      <c r="B31" s="8" t="s">
        <v>4525</v>
      </c>
      <c r="C31" s="11" t="s">
        <v>4526</v>
      </c>
      <c r="D31" s="10"/>
      <c r="E31" s="10" t="s">
        <v>15</v>
      </c>
      <c r="F31" s="7">
        <v>2019</v>
      </c>
      <c r="G31" s="11" t="s">
        <v>16</v>
      </c>
      <c r="H31" s="12" t="s">
        <v>17</v>
      </c>
      <c r="I31" s="11" t="s">
        <v>18</v>
      </c>
      <c r="J31" s="11" t="s">
        <v>19</v>
      </c>
      <c r="K31" s="11" t="s">
        <v>20</v>
      </c>
      <c r="L31" s="19" t="s">
        <v>4962</v>
      </c>
      <c r="M31" s="19" t="s">
        <v>384</v>
      </c>
      <c r="N31" s="19" t="s">
        <v>151</v>
      </c>
    </row>
    <row r="32" spans="1:14" x14ac:dyDescent="0.35">
      <c r="A32" s="7">
        <v>295</v>
      </c>
      <c r="B32" s="8" t="s">
        <v>4527</v>
      </c>
      <c r="C32" s="11" t="s">
        <v>4528</v>
      </c>
      <c r="D32" s="10"/>
      <c r="E32" s="10" t="s">
        <v>15</v>
      </c>
      <c r="F32" s="7">
        <v>2019</v>
      </c>
      <c r="G32" s="11" t="s">
        <v>16</v>
      </c>
      <c r="H32" s="12" t="s">
        <v>17</v>
      </c>
      <c r="I32" s="11" t="s">
        <v>18</v>
      </c>
      <c r="J32" s="11" t="s">
        <v>19</v>
      </c>
      <c r="K32" s="11" t="s">
        <v>20</v>
      </c>
      <c r="L32" s="19" t="s">
        <v>4963</v>
      </c>
      <c r="M32" s="19" t="s">
        <v>91</v>
      </c>
      <c r="N32" s="19" t="s">
        <v>4964</v>
      </c>
    </row>
    <row r="33" spans="1:14" x14ac:dyDescent="0.35">
      <c r="A33" s="7">
        <v>296</v>
      </c>
      <c r="B33" s="8" t="s">
        <v>4529</v>
      </c>
      <c r="C33" s="11" t="s">
        <v>4530</v>
      </c>
      <c r="D33" s="10"/>
      <c r="E33" s="10" t="s">
        <v>15</v>
      </c>
      <c r="F33" s="7">
        <v>2019</v>
      </c>
      <c r="G33" s="11" t="s">
        <v>16</v>
      </c>
      <c r="H33" s="12" t="s">
        <v>17</v>
      </c>
      <c r="I33" s="11" t="s">
        <v>18</v>
      </c>
      <c r="J33" s="11" t="s">
        <v>19</v>
      </c>
      <c r="K33" s="11" t="s">
        <v>20</v>
      </c>
      <c r="L33" s="19" t="s">
        <v>4965</v>
      </c>
      <c r="M33" s="19" t="s">
        <v>4966</v>
      </c>
      <c r="N33" s="19" t="s">
        <v>4967</v>
      </c>
    </row>
    <row r="34" spans="1:14" x14ac:dyDescent="0.35">
      <c r="A34" s="7">
        <v>297</v>
      </c>
      <c r="B34" s="8" t="s">
        <v>4531</v>
      </c>
      <c r="C34" s="11" t="s">
        <v>4532</v>
      </c>
      <c r="D34" s="10"/>
      <c r="E34" s="10" t="s">
        <v>15</v>
      </c>
      <c r="F34" s="7">
        <v>2019</v>
      </c>
      <c r="G34" s="11" t="s">
        <v>16</v>
      </c>
      <c r="H34" s="12" t="s">
        <v>17</v>
      </c>
      <c r="I34" s="11" t="s">
        <v>18</v>
      </c>
      <c r="J34" s="11" t="s">
        <v>19</v>
      </c>
      <c r="K34" s="11" t="s">
        <v>20</v>
      </c>
      <c r="L34" s="19" t="s">
        <v>4968</v>
      </c>
      <c r="M34" s="19" t="s">
        <v>33</v>
      </c>
      <c r="N34" s="19" t="s">
        <v>96</v>
      </c>
    </row>
    <row r="35" spans="1:14" x14ac:dyDescent="0.35">
      <c r="A35" s="7">
        <v>298</v>
      </c>
      <c r="B35" s="8" t="s">
        <v>105</v>
      </c>
      <c r="C35" s="11" t="s">
        <v>106</v>
      </c>
      <c r="D35" s="10"/>
      <c r="E35" s="10" t="s">
        <v>15</v>
      </c>
      <c r="F35" s="7">
        <v>2019</v>
      </c>
      <c r="G35" s="11" t="s">
        <v>16</v>
      </c>
      <c r="H35" s="12" t="s">
        <v>17</v>
      </c>
      <c r="I35" s="11" t="s">
        <v>18</v>
      </c>
      <c r="J35" s="11" t="s">
        <v>19</v>
      </c>
      <c r="K35" s="11" t="s">
        <v>344</v>
      </c>
      <c r="L35" s="19" t="s">
        <v>107</v>
      </c>
      <c r="M35" s="15" t="s">
        <v>91</v>
      </c>
      <c r="N35" s="15" t="s">
        <v>108</v>
      </c>
    </row>
    <row r="36" spans="1:14" x14ac:dyDescent="0.35">
      <c r="A36" s="7">
        <v>299</v>
      </c>
      <c r="B36" s="8" t="s">
        <v>4533</v>
      </c>
      <c r="C36" s="11" t="s">
        <v>4534</v>
      </c>
      <c r="D36" s="10"/>
      <c r="E36" s="10" t="s">
        <v>15</v>
      </c>
      <c r="F36" s="7">
        <v>2019</v>
      </c>
      <c r="G36" s="11" t="s">
        <v>16</v>
      </c>
      <c r="H36" s="12" t="s">
        <v>17</v>
      </c>
      <c r="I36" s="11" t="s">
        <v>18</v>
      </c>
      <c r="J36" s="11" t="s">
        <v>19</v>
      </c>
      <c r="K36" s="11" t="s">
        <v>20</v>
      </c>
      <c r="L36" s="19" t="s">
        <v>4969</v>
      </c>
      <c r="M36" s="19" t="s">
        <v>57</v>
      </c>
      <c r="N36" s="19" t="s">
        <v>4970</v>
      </c>
    </row>
    <row r="37" spans="1:14" x14ac:dyDescent="0.35">
      <c r="A37" s="7">
        <v>300</v>
      </c>
      <c r="B37" s="8" t="s">
        <v>109</v>
      </c>
      <c r="C37" s="11" t="s">
        <v>110</v>
      </c>
      <c r="D37" s="10"/>
      <c r="E37" s="10" t="s">
        <v>15</v>
      </c>
      <c r="F37" s="7">
        <v>2019</v>
      </c>
      <c r="G37" s="11" t="s">
        <v>16</v>
      </c>
      <c r="H37" s="12" t="s">
        <v>17</v>
      </c>
      <c r="I37" s="11" t="s">
        <v>18</v>
      </c>
      <c r="J37" s="11" t="s">
        <v>19</v>
      </c>
      <c r="K37" s="11" t="s">
        <v>344</v>
      </c>
      <c r="L37" s="19" t="s">
        <v>111</v>
      </c>
      <c r="M37" s="27" t="s">
        <v>112</v>
      </c>
      <c r="N37" s="27" t="s">
        <v>113</v>
      </c>
    </row>
    <row r="38" spans="1:14" x14ac:dyDescent="0.35">
      <c r="A38" s="7">
        <v>301</v>
      </c>
      <c r="B38" s="8" t="s">
        <v>114</v>
      </c>
      <c r="C38" s="11" t="s">
        <v>115</v>
      </c>
      <c r="D38" s="10"/>
      <c r="E38" s="10" t="s">
        <v>15</v>
      </c>
      <c r="F38" s="7">
        <v>2019</v>
      </c>
      <c r="G38" s="11" t="s">
        <v>16</v>
      </c>
      <c r="H38" s="12" t="s">
        <v>17</v>
      </c>
      <c r="I38" s="11" t="s">
        <v>18</v>
      </c>
      <c r="J38" s="11" t="s">
        <v>19</v>
      </c>
      <c r="K38" s="11" t="s">
        <v>344</v>
      </c>
      <c r="L38" s="19" t="s">
        <v>116</v>
      </c>
      <c r="M38" s="15" t="s">
        <v>112</v>
      </c>
      <c r="N38" s="15" t="s">
        <v>117</v>
      </c>
    </row>
    <row r="39" spans="1:14" x14ac:dyDescent="0.35">
      <c r="A39" s="7">
        <v>302</v>
      </c>
      <c r="B39" s="8" t="s">
        <v>118</v>
      </c>
      <c r="C39" s="11" t="s">
        <v>119</v>
      </c>
      <c r="D39" s="10"/>
      <c r="E39" s="10" t="s">
        <v>15</v>
      </c>
      <c r="F39" s="7">
        <v>2019</v>
      </c>
      <c r="G39" s="11" t="s">
        <v>16</v>
      </c>
      <c r="H39" s="12" t="s">
        <v>17</v>
      </c>
      <c r="I39" s="11" t="s">
        <v>18</v>
      </c>
      <c r="J39" s="11" t="s">
        <v>19</v>
      </c>
      <c r="K39" s="11" t="s">
        <v>344</v>
      </c>
      <c r="L39" s="19" t="s">
        <v>120</v>
      </c>
      <c r="M39" s="15" t="s">
        <v>121</v>
      </c>
      <c r="N39" s="15" t="s">
        <v>122</v>
      </c>
    </row>
    <row r="40" spans="1:14" x14ac:dyDescent="0.35">
      <c r="A40" s="7">
        <v>303</v>
      </c>
      <c r="B40" s="8" t="s">
        <v>4535</v>
      </c>
      <c r="C40" s="11" t="s">
        <v>4536</v>
      </c>
      <c r="D40" s="81"/>
      <c r="E40" s="10" t="s">
        <v>15</v>
      </c>
      <c r="F40" s="7">
        <v>2019</v>
      </c>
      <c r="G40" s="11" t="s">
        <v>16</v>
      </c>
      <c r="H40" s="12" t="s">
        <v>17</v>
      </c>
      <c r="I40" s="11" t="s">
        <v>18</v>
      </c>
      <c r="J40" s="11" t="s">
        <v>19</v>
      </c>
      <c r="K40" s="11" t="s">
        <v>20</v>
      </c>
      <c r="L40" s="19" t="s">
        <v>4971</v>
      </c>
      <c r="M40" s="19" t="s">
        <v>242</v>
      </c>
      <c r="N40" s="19" t="s">
        <v>122</v>
      </c>
    </row>
    <row r="41" spans="1:14" x14ac:dyDescent="0.35">
      <c r="A41" s="7">
        <v>304</v>
      </c>
      <c r="B41" s="8" t="s">
        <v>123</v>
      </c>
      <c r="C41" s="11" t="s">
        <v>124</v>
      </c>
      <c r="D41" s="10"/>
      <c r="E41" s="10" t="s">
        <v>15</v>
      </c>
      <c r="F41" s="7">
        <v>2019</v>
      </c>
      <c r="G41" s="11" t="s">
        <v>16</v>
      </c>
      <c r="H41" s="12" t="s">
        <v>17</v>
      </c>
      <c r="I41" s="11" t="s">
        <v>18</v>
      </c>
      <c r="J41" s="11" t="s">
        <v>19</v>
      </c>
      <c r="K41" s="11" t="s">
        <v>344</v>
      </c>
      <c r="L41" s="19" t="s">
        <v>125</v>
      </c>
      <c r="M41" s="15" t="s">
        <v>126</v>
      </c>
      <c r="N41" s="15" t="s">
        <v>127</v>
      </c>
    </row>
    <row r="42" spans="1:14" x14ac:dyDescent="0.35">
      <c r="A42" s="7">
        <v>305</v>
      </c>
      <c r="B42" s="8" t="s">
        <v>128</v>
      </c>
      <c r="C42" s="11" t="s">
        <v>129</v>
      </c>
      <c r="D42" s="10"/>
      <c r="E42" s="10" t="s">
        <v>15</v>
      </c>
      <c r="F42" s="7">
        <v>2019</v>
      </c>
      <c r="G42" s="11" t="s">
        <v>16</v>
      </c>
      <c r="H42" s="12" t="s">
        <v>17</v>
      </c>
      <c r="I42" s="11" t="s">
        <v>18</v>
      </c>
      <c r="J42" s="11" t="s">
        <v>19</v>
      </c>
      <c r="K42" s="11" t="s">
        <v>344</v>
      </c>
      <c r="L42" s="19" t="s">
        <v>130</v>
      </c>
      <c r="M42" s="27" t="s">
        <v>131</v>
      </c>
      <c r="N42" s="27" t="s">
        <v>87</v>
      </c>
    </row>
    <row r="43" spans="1:14" x14ac:dyDescent="0.35">
      <c r="A43" s="7">
        <v>306</v>
      </c>
      <c r="B43" s="8" t="s">
        <v>4537</v>
      </c>
      <c r="C43" s="11" t="s">
        <v>4538</v>
      </c>
      <c r="D43" s="10"/>
      <c r="E43" s="10" t="s">
        <v>15</v>
      </c>
      <c r="F43" s="7">
        <v>2019</v>
      </c>
      <c r="G43" s="11" t="s">
        <v>16</v>
      </c>
      <c r="H43" s="12" t="s">
        <v>17</v>
      </c>
      <c r="I43" s="11" t="s">
        <v>18</v>
      </c>
      <c r="J43" s="11" t="s">
        <v>19</v>
      </c>
      <c r="K43" s="11" t="s">
        <v>20</v>
      </c>
      <c r="L43" s="19" t="s">
        <v>4972</v>
      </c>
      <c r="M43" s="19" t="s">
        <v>37</v>
      </c>
      <c r="N43" s="19" t="s">
        <v>1246</v>
      </c>
    </row>
    <row r="44" spans="1:14" x14ac:dyDescent="0.35">
      <c r="A44" s="7">
        <v>307</v>
      </c>
      <c r="B44" s="8" t="s">
        <v>132</v>
      </c>
      <c r="C44" s="11" t="s">
        <v>133</v>
      </c>
      <c r="D44" s="10"/>
      <c r="E44" s="10" t="s">
        <v>15</v>
      </c>
      <c r="F44" s="7">
        <v>2019</v>
      </c>
      <c r="G44" s="11" t="s">
        <v>16</v>
      </c>
      <c r="H44" s="12" t="s">
        <v>17</v>
      </c>
      <c r="I44" s="11" t="s">
        <v>18</v>
      </c>
      <c r="J44" s="11" t="s">
        <v>19</v>
      </c>
      <c r="K44" s="11" t="s">
        <v>344</v>
      </c>
      <c r="L44" s="19" t="s">
        <v>134</v>
      </c>
      <c r="M44" s="15" t="s">
        <v>62</v>
      </c>
      <c r="N44" s="15" t="s">
        <v>135</v>
      </c>
    </row>
    <row r="45" spans="1:14" x14ac:dyDescent="0.35">
      <c r="A45" s="7">
        <v>308</v>
      </c>
      <c r="B45" s="8" t="s">
        <v>4539</v>
      </c>
      <c r="C45" s="11" t="s">
        <v>4540</v>
      </c>
      <c r="D45" s="10"/>
      <c r="E45" s="10" t="s">
        <v>15</v>
      </c>
      <c r="F45" s="7">
        <v>2019</v>
      </c>
      <c r="G45" s="11" t="s">
        <v>16</v>
      </c>
      <c r="H45" s="12" t="s">
        <v>17</v>
      </c>
      <c r="I45" s="11" t="s">
        <v>18</v>
      </c>
      <c r="J45" s="11" t="s">
        <v>19</v>
      </c>
      <c r="K45" s="11" t="s">
        <v>20</v>
      </c>
      <c r="L45" s="19" t="s">
        <v>4973</v>
      </c>
      <c r="M45" s="19" t="s">
        <v>281</v>
      </c>
      <c r="N45" s="19" t="s">
        <v>4970</v>
      </c>
    </row>
    <row r="46" spans="1:14" x14ac:dyDescent="0.35">
      <c r="A46" s="7">
        <v>309</v>
      </c>
      <c r="B46" s="8" t="s">
        <v>136</v>
      </c>
      <c r="C46" s="11" t="s">
        <v>137</v>
      </c>
      <c r="D46" s="10"/>
      <c r="E46" s="10" t="s">
        <v>15</v>
      </c>
      <c r="F46" s="7">
        <v>2019</v>
      </c>
      <c r="G46" s="11" t="s">
        <v>16</v>
      </c>
      <c r="H46" s="12" t="s">
        <v>17</v>
      </c>
      <c r="I46" s="11" t="s">
        <v>18</v>
      </c>
      <c r="J46" s="11" t="s">
        <v>19</v>
      </c>
      <c r="K46" s="11" t="s">
        <v>344</v>
      </c>
      <c r="L46" s="19" t="s">
        <v>138</v>
      </c>
      <c r="M46" s="15" t="s">
        <v>131</v>
      </c>
      <c r="N46" s="15" t="s">
        <v>139</v>
      </c>
    </row>
    <row r="47" spans="1:14" x14ac:dyDescent="0.35">
      <c r="A47" s="7">
        <v>310</v>
      </c>
      <c r="B47" s="8" t="s">
        <v>140</v>
      </c>
      <c r="C47" s="11" t="s">
        <v>141</v>
      </c>
      <c r="D47" s="10"/>
      <c r="E47" s="10" t="s">
        <v>15</v>
      </c>
      <c r="F47" s="7">
        <v>2019</v>
      </c>
      <c r="G47" s="11" t="s">
        <v>16</v>
      </c>
      <c r="H47" s="12" t="s">
        <v>17</v>
      </c>
      <c r="I47" s="11" t="s">
        <v>18</v>
      </c>
      <c r="J47" s="11" t="s">
        <v>19</v>
      </c>
      <c r="K47" s="11" t="s">
        <v>344</v>
      </c>
      <c r="L47" s="19" t="s">
        <v>142</v>
      </c>
      <c r="M47" s="15" t="s">
        <v>126</v>
      </c>
      <c r="N47" s="27" t="s">
        <v>143</v>
      </c>
    </row>
    <row r="48" spans="1:14" x14ac:dyDescent="0.35">
      <c r="A48" s="7">
        <v>311</v>
      </c>
      <c r="B48" s="8" t="s">
        <v>4541</v>
      </c>
      <c r="C48" s="11" t="s">
        <v>4542</v>
      </c>
      <c r="D48" s="10"/>
      <c r="E48" s="10" t="s">
        <v>15</v>
      </c>
      <c r="F48" s="7">
        <v>2019</v>
      </c>
      <c r="G48" s="11" t="s">
        <v>16</v>
      </c>
      <c r="H48" s="12" t="s">
        <v>17</v>
      </c>
      <c r="I48" s="11" t="s">
        <v>18</v>
      </c>
      <c r="J48" s="11" t="s">
        <v>19</v>
      </c>
      <c r="K48" s="11" t="s">
        <v>20</v>
      </c>
      <c r="L48" s="19" t="s">
        <v>4974</v>
      </c>
      <c r="M48" s="19" t="s">
        <v>22</v>
      </c>
      <c r="N48" s="19" t="s">
        <v>4975</v>
      </c>
    </row>
    <row r="49" spans="1:14" x14ac:dyDescent="0.35">
      <c r="A49" s="7">
        <v>312</v>
      </c>
      <c r="B49" s="8" t="s">
        <v>4543</v>
      </c>
      <c r="C49" s="11" t="s">
        <v>4544</v>
      </c>
      <c r="D49" s="10"/>
      <c r="E49" s="10" t="s">
        <v>15</v>
      </c>
      <c r="F49" s="7">
        <v>2019</v>
      </c>
      <c r="G49" s="11" t="s">
        <v>16</v>
      </c>
      <c r="H49" s="12" t="s">
        <v>17</v>
      </c>
      <c r="I49" s="11" t="s">
        <v>18</v>
      </c>
      <c r="J49" s="11" t="s">
        <v>19</v>
      </c>
      <c r="K49" s="11" t="s">
        <v>20</v>
      </c>
      <c r="L49" s="19" t="s">
        <v>4976</v>
      </c>
      <c r="M49" s="19" t="s">
        <v>242</v>
      </c>
      <c r="N49" s="19" t="s">
        <v>4396</v>
      </c>
    </row>
    <row r="50" spans="1:14" x14ac:dyDescent="0.35">
      <c r="A50" s="7">
        <v>313</v>
      </c>
      <c r="B50" s="8" t="s">
        <v>144</v>
      </c>
      <c r="C50" s="11" t="s">
        <v>145</v>
      </c>
      <c r="D50" s="10"/>
      <c r="E50" s="10" t="s">
        <v>15</v>
      </c>
      <c r="F50" s="7">
        <v>2019</v>
      </c>
      <c r="G50" s="11" t="s">
        <v>16</v>
      </c>
      <c r="H50" s="12" t="s">
        <v>17</v>
      </c>
      <c r="I50" s="11" t="s">
        <v>18</v>
      </c>
      <c r="J50" s="11" t="s">
        <v>19</v>
      </c>
      <c r="K50" s="11" t="s">
        <v>344</v>
      </c>
      <c r="L50" s="19" t="s">
        <v>146</v>
      </c>
      <c r="M50" s="27" t="s">
        <v>147</v>
      </c>
      <c r="N50" s="27" t="s">
        <v>148</v>
      </c>
    </row>
    <row r="51" spans="1:14" x14ac:dyDescent="0.35">
      <c r="A51" s="7">
        <v>314</v>
      </c>
      <c r="B51" s="8" t="s">
        <v>149</v>
      </c>
      <c r="C51" s="11" t="s">
        <v>150</v>
      </c>
      <c r="D51" s="10"/>
      <c r="E51" s="10" t="s">
        <v>15</v>
      </c>
      <c r="F51" s="7">
        <v>2019</v>
      </c>
      <c r="G51" s="11" t="s">
        <v>16</v>
      </c>
      <c r="H51" s="12" t="s">
        <v>17</v>
      </c>
      <c r="I51" s="11" t="s">
        <v>18</v>
      </c>
      <c r="J51" s="11" t="s">
        <v>19</v>
      </c>
      <c r="K51" s="11" t="s">
        <v>344</v>
      </c>
      <c r="L51" s="19" t="s">
        <v>152</v>
      </c>
      <c r="M51" s="15" t="s">
        <v>72</v>
      </c>
      <c r="N51" s="15" t="s">
        <v>151</v>
      </c>
    </row>
    <row r="52" spans="1:14" x14ac:dyDescent="0.35">
      <c r="A52" s="7">
        <v>315</v>
      </c>
      <c r="B52" s="8" t="s">
        <v>153</v>
      </c>
      <c r="C52" s="11" t="s">
        <v>154</v>
      </c>
      <c r="D52" s="10"/>
      <c r="E52" s="10" t="s">
        <v>15</v>
      </c>
      <c r="F52" s="7">
        <v>2019</v>
      </c>
      <c r="G52" s="11" t="s">
        <v>16</v>
      </c>
      <c r="H52" s="12" t="s">
        <v>17</v>
      </c>
      <c r="I52" s="11" t="s">
        <v>18</v>
      </c>
      <c r="J52" s="11" t="s">
        <v>19</v>
      </c>
      <c r="K52" s="11" t="s">
        <v>344</v>
      </c>
      <c r="L52" s="19" t="s">
        <v>156</v>
      </c>
      <c r="M52" s="15" t="s">
        <v>157</v>
      </c>
      <c r="N52" s="15" t="s">
        <v>158</v>
      </c>
    </row>
    <row r="53" spans="1:14" x14ac:dyDescent="0.35">
      <c r="A53" s="7">
        <v>316</v>
      </c>
      <c r="B53" s="8" t="s">
        <v>159</v>
      </c>
      <c r="C53" s="11" t="s">
        <v>160</v>
      </c>
      <c r="D53" s="10"/>
      <c r="E53" s="10" t="s">
        <v>15</v>
      </c>
      <c r="F53" s="7">
        <v>2019</v>
      </c>
      <c r="G53" s="11" t="s">
        <v>16</v>
      </c>
      <c r="H53" s="12" t="s">
        <v>17</v>
      </c>
      <c r="I53" s="11" t="s">
        <v>18</v>
      </c>
      <c r="J53" s="11" t="s">
        <v>19</v>
      </c>
      <c r="K53" s="11" t="s">
        <v>344</v>
      </c>
      <c r="L53" s="19" t="s">
        <v>161</v>
      </c>
      <c r="M53" s="27" t="s">
        <v>22</v>
      </c>
      <c r="N53" s="27" t="s">
        <v>162</v>
      </c>
    </row>
    <row r="54" spans="1:14" x14ac:dyDescent="0.35">
      <c r="A54" s="7">
        <v>317</v>
      </c>
      <c r="B54" s="8" t="s">
        <v>4545</v>
      </c>
      <c r="C54" s="11" t="s">
        <v>4546</v>
      </c>
      <c r="D54" s="10"/>
      <c r="E54" s="10" t="s">
        <v>15</v>
      </c>
      <c r="F54" s="7">
        <v>2019</v>
      </c>
      <c r="G54" s="11" t="s">
        <v>16</v>
      </c>
      <c r="H54" s="12" t="s">
        <v>17</v>
      </c>
      <c r="I54" s="11" t="s">
        <v>18</v>
      </c>
      <c r="J54" s="11" t="s">
        <v>19</v>
      </c>
      <c r="K54" s="11" t="s">
        <v>20</v>
      </c>
      <c r="L54" s="19" t="s">
        <v>4977</v>
      </c>
      <c r="M54" s="3" t="s">
        <v>4978</v>
      </c>
      <c r="N54" s="19" t="s">
        <v>4979</v>
      </c>
    </row>
    <row r="55" spans="1:14" x14ac:dyDescent="0.35">
      <c r="A55" s="7">
        <v>318</v>
      </c>
      <c r="B55" s="8" t="s">
        <v>4547</v>
      </c>
      <c r="C55" s="11" t="s">
        <v>4548</v>
      </c>
      <c r="D55" s="10"/>
      <c r="E55" s="10" t="s">
        <v>15</v>
      </c>
      <c r="F55" s="7">
        <v>2019</v>
      </c>
      <c r="G55" s="11" t="s">
        <v>16</v>
      </c>
      <c r="H55" s="12" t="s">
        <v>17</v>
      </c>
      <c r="I55" s="11" t="s">
        <v>18</v>
      </c>
      <c r="J55" s="11" t="s">
        <v>19</v>
      </c>
      <c r="K55" s="11" t="s">
        <v>20</v>
      </c>
      <c r="L55" s="19" t="s">
        <v>4980</v>
      </c>
      <c r="M55" s="19" t="s">
        <v>37</v>
      </c>
      <c r="N55" s="19" t="s">
        <v>4981</v>
      </c>
    </row>
    <row r="56" spans="1:14" x14ac:dyDescent="0.35">
      <c r="A56" s="7">
        <v>319</v>
      </c>
      <c r="B56" s="8" t="s">
        <v>4549</v>
      </c>
      <c r="C56" s="11" t="s">
        <v>4550</v>
      </c>
      <c r="D56" s="10"/>
      <c r="E56" s="10" t="s">
        <v>15</v>
      </c>
      <c r="F56" s="7">
        <v>2019</v>
      </c>
      <c r="G56" s="11" t="s">
        <v>16</v>
      </c>
      <c r="H56" s="12" t="s">
        <v>17</v>
      </c>
      <c r="I56" s="11" t="s">
        <v>18</v>
      </c>
      <c r="J56" s="11" t="s">
        <v>19</v>
      </c>
      <c r="K56" s="11" t="s">
        <v>20</v>
      </c>
      <c r="L56" s="19" t="s">
        <v>4982</v>
      </c>
      <c r="M56" s="19" t="s">
        <v>121</v>
      </c>
      <c r="N56" s="19" t="s">
        <v>4981</v>
      </c>
    </row>
    <row r="57" spans="1:14" x14ac:dyDescent="0.35">
      <c r="A57" s="7">
        <v>320</v>
      </c>
      <c r="B57" s="8" t="s">
        <v>4551</v>
      </c>
      <c r="C57" s="11" t="s">
        <v>4552</v>
      </c>
      <c r="D57" s="10"/>
      <c r="E57" s="10" t="s">
        <v>15</v>
      </c>
      <c r="F57" s="7">
        <v>2019</v>
      </c>
      <c r="G57" s="11" t="s">
        <v>16</v>
      </c>
      <c r="H57" s="12" t="s">
        <v>17</v>
      </c>
      <c r="I57" s="11" t="s">
        <v>18</v>
      </c>
      <c r="J57" s="11" t="s">
        <v>19</v>
      </c>
      <c r="K57" s="11" t="s">
        <v>20</v>
      </c>
      <c r="L57" s="19" t="s">
        <v>4983</v>
      </c>
      <c r="M57" s="19" t="s">
        <v>121</v>
      </c>
      <c r="N57" s="19" t="s">
        <v>4984</v>
      </c>
    </row>
    <row r="58" spans="1:14" x14ac:dyDescent="0.35">
      <c r="A58" s="7">
        <v>321</v>
      </c>
      <c r="B58" s="8" t="s">
        <v>163</v>
      </c>
      <c r="C58" s="11" t="s">
        <v>164</v>
      </c>
      <c r="D58" s="10"/>
      <c r="E58" s="10" t="s">
        <v>15</v>
      </c>
      <c r="F58" s="7">
        <v>2019</v>
      </c>
      <c r="G58" s="11" t="s">
        <v>16</v>
      </c>
      <c r="H58" s="12" t="s">
        <v>17</v>
      </c>
      <c r="I58" s="11" t="s">
        <v>18</v>
      </c>
      <c r="J58" s="11" t="s">
        <v>19</v>
      </c>
      <c r="K58" s="11" t="s">
        <v>344</v>
      </c>
      <c r="L58" s="19" t="s">
        <v>166</v>
      </c>
      <c r="M58" s="15" t="s">
        <v>131</v>
      </c>
      <c r="N58" s="15" t="s">
        <v>167</v>
      </c>
    </row>
    <row r="59" spans="1:14" x14ac:dyDescent="0.35">
      <c r="A59" s="7">
        <v>322</v>
      </c>
      <c r="B59" s="8" t="s">
        <v>4553</v>
      </c>
      <c r="C59" s="11" t="s">
        <v>4554</v>
      </c>
      <c r="D59" s="10"/>
      <c r="E59" s="10" t="s">
        <v>15</v>
      </c>
      <c r="F59" s="7">
        <v>2019</v>
      </c>
      <c r="G59" s="11" t="s">
        <v>16</v>
      </c>
      <c r="H59" s="12" t="s">
        <v>17</v>
      </c>
      <c r="I59" s="11" t="s">
        <v>18</v>
      </c>
      <c r="J59" s="11" t="s">
        <v>19</v>
      </c>
      <c r="K59" s="11" t="s">
        <v>20</v>
      </c>
      <c r="L59" s="19" t="s">
        <v>4985</v>
      </c>
      <c r="M59" s="19" t="s">
        <v>62</v>
      </c>
      <c r="N59" s="19" t="s">
        <v>4981</v>
      </c>
    </row>
    <row r="60" spans="1:14" x14ac:dyDescent="0.35">
      <c r="A60" s="7">
        <v>323</v>
      </c>
      <c r="B60" s="8" t="s">
        <v>168</v>
      </c>
      <c r="C60" s="11" t="s">
        <v>169</v>
      </c>
      <c r="D60" s="10"/>
      <c r="E60" s="10" t="s">
        <v>15</v>
      </c>
      <c r="F60" s="7">
        <v>2019</v>
      </c>
      <c r="G60" s="11" t="s">
        <v>16</v>
      </c>
      <c r="H60" s="12" t="s">
        <v>17</v>
      </c>
      <c r="I60" s="11" t="s">
        <v>18</v>
      </c>
      <c r="J60" s="11" t="s">
        <v>19</v>
      </c>
      <c r="K60" s="11" t="s">
        <v>344</v>
      </c>
      <c r="L60" s="19" t="s">
        <v>170</v>
      </c>
      <c r="M60" s="15" t="s">
        <v>77</v>
      </c>
      <c r="N60" s="15" t="s">
        <v>171</v>
      </c>
    </row>
    <row r="61" spans="1:14" x14ac:dyDescent="0.35">
      <c r="A61" s="7">
        <v>324</v>
      </c>
      <c r="B61" s="8" t="s">
        <v>4555</v>
      </c>
      <c r="C61" s="11" t="s">
        <v>4556</v>
      </c>
      <c r="D61" s="10"/>
      <c r="E61" s="10" t="s">
        <v>15</v>
      </c>
      <c r="F61" s="7">
        <v>2019</v>
      </c>
      <c r="G61" s="11" t="s">
        <v>16</v>
      </c>
      <c r="H61" s="12" t="s">
        <v>17</v>
      </c>
      <c r="I61" s="11" t="s">
        <v>18</v>
      </c>
      <c r="J61" s="11" t="s">
        <v>19</v>
      </c>
      <c r="K61" s="11" t="s">
        <v>20</v>
      </c>
      <c r="L61" s="19" t="s">
        <v>4986</v>
      </c>
      <c r="M61" s="19" t="s">
        <v>72</v>
      </c>
      <c r="N61" s="19" t="s">
        <v>122</v>
      </c>
    </row>
    <row r="62" spans="1:14" x14ac:dyDescent="0.35">
      <c r="A62" s="7">
        <v>325</v>
      </c>
      <c r="B62" s="8" t="s">
        <v>4557</v>
      </c>
      <c r="C62" s="11" t="s">
        <v>4558</v>
      </c>
      <c r="D62" s="10"/>
      <c r="E62" s="10" t="s">
        <v>15</v>
      </c>
      <c r="F62" s="7">
        <v>2019</v>
      </c>
      <c r="G62" s="11" t="s">
        <v>16</v>
      </c>
      <c r="H62" s="12" t="s">
        <v>17</v>
      </c>
      <c r="I62" s="11" t="s">
        <v>18</v>
      </c>
      <c r="J62" s="11" t="s">
        <v>19</v>
      </c>
      <c r="K62" s="11" t="s">
        <v>20</v>
      </c>
      <c r="L62" s="19" t="s">
        <v>4987</v>
      </c>
      <c r="M62" s="19" t="s">
        <v>47</v>
      </c>
      <c r="N62" s="19" t="s">
        <v>4988</v>
      </c>
    </row>
    <row r="63" spans="1:14" x14ac:dyDescent="0.35">
      <c r="A63" s="7">
        <v>326</v>
      </c>
      <c r="B63" s="8" t="s">
        <v>172</v>
      </c>
      <c r="C63" s="11" t="s">
        <v>173</v>
      </c>
      <c r="D63" s="10"/>
      <c r="E63" s="10" t="s">
        <v>15</v>
      </c>
      <c r="F63" s="7">
        <v>2019</v>
      </c>
      <c r="G63" s="11" t="s">
        <v>16</v>
      </c>
      <c r="H63" s="12" t="s">
        <v>17</v>
      </c>
      <c r="I63" s="11" t="s">
        <v>18</v>
      </c>
      <c r="J63" s="11" t="s">
        <v>19</v>
      </c>
      <c r="K63" s="11" t="s">
        <v>344</v>
      </c>
      <c r="L63" s="19" t="s">
        <v>174</v>
      </c>
      <c r="M63" s="15" t="s">
        <v>37</v>
      </c>
      <c r="N63" s="15" t="s">
        <v>87</v>
      </c>
    </row>
    <row r="64" spans="1:14" x14ac:dyDescent="0.35">
      <c r="A64" s="7">
        <v>327</v>
      </c>
      <c r="B64" s="8" t="s">
        <v>175</v>
      </c>
      <c r="C64" s="11" t="s">
        <v>176</v>
      </c>
      <c r="D64" s="10"/>
      <c r="E64" s="10" t="s">
        <v>15</v>
      </c>
      <c r="F64" s="7">
        <v>2019</v>
      </c>
      <c r="G64" s="11" t="s">
        <v>16</v>
      </c>
      <c r="H64" s="12" t="s">
        <v>17</v>
      </c>
      <c r="I64" s="11" t="s">
        <v>18</v>
      </c>
      <c r="J64" s="11" t="s">
        <v>19</v>
      </c>
      <c r="K64" s="11" t="s">
        <v>344</v>
      </c>
      <c r="L64" s="19" t="s">
        <v>177</v>
      </c>
      <c r="M64" s="27" t="s">
        <v>121</v>
      </c>
      <c r="N64" s="27" t="s">
        <v>178</v>
      </c>
    </row>
    <row r="65" spans="1:14" x14ac:dyDescent="0.35">
      <c r="A65" s="7">
        <v>328</v>
      </c>
      <c r="B65" s="8" t="s">
        <v>179</v>
      </c>
      <c r="C65" s="11" t="s">
        <v>180</v>
      </c>
      <c r="D65" s="10"/>
      <c r="E65" s="10" t="s">
        <v>15</v>
      </c>
      <c r="F65" s="7">
        <v>2019</v>
      </c>
      <c r="G65" s="11" t="s">
        <v>16</v>
      </c>
      <c r="H65" s="12" t="s">
        <v>17</v>
      </c>
      <c r="I65" s="11" t="s">
        <v>18</v>
      </c>
      <c r="J65" s="11" t="s">
        <v>19</v>
      </c>
      <c r="K65" s="11" t="s">
        <v>344</v>
      </c>
      <c r="L65" s="19" t="s">
        <v>181</v>
      </c>
      <c r="M65" s="15" t="s">
        <v>182</v>
      </c>
      <c r="N65" s="15" t="s">
        <v>183</v>
      </c>
    </row>
    <row r="66" spans="1:14" x14ac:dyDescent="0.35">
      <c r="A66" s="7">
        <v>329</v>
      </c>
      <c r="B66" s="8" t="s">
        <v>4559</v>
      </c>
      <c r="C66" s="11" t="s">
        <v>4560</v>
      </c>
      <c r="D66" s="10"/>
      <c r="E66" s="10" t="s">
        <v>15</v>
      </c>
      <c r="F66" s="7">
        <v>2019</v>
      </c>
      <c r="G66" s="11" t="s">
        <v>16</v>
      </c>
      <c r="H66" s="12" t="s">
        <v>17</v>
      </c>
      <c r="I66" s="11" t="s">
        <v>18</v>
      </c>
      <c r="J66" s="11" t="s">
        <v>19</v>
      </c>
      <c r="K66" s="11" t="s">
        <v>20</v>
      </c>
      <c r="L66" s="19" t="s">
        <v>4989</v>
      </c>
      <c r="M66" s="19" t="s">
        <v>384</v>
      </c>
      <c r="N66" s="19" t="s">
        <v>4459</v>
      </c>
    </row>
    <row r="67" spans="1:14" x14ac:dyDescent="0.35">
      <c r="A67" s="7">
        <v>330</v>
      </c>
      <c r="B67" s="8" t="s">
        <v>4561</v>
      </c>
      <c r="C67" s="11" t="s">
        <v>4562</v>
      </c>
      <c r="D67" s="10"/>
      <c r="E67" s="10" t="s">
        <v>15</v>
      </c>
      <c r="F67" s="7">
        <v>2019</v>
      </c>
      <c r="G67" s="11" t="s">
        <v>16</v>
      </c>
      <c r="H67" s="12" t="s">
        <v>17</v>
      </c>
      <c r="I67" s="11" t="s">
        <v>18</v>
      </c>
      <c r="J67" s="11" t="s">
        <v>19</v>
      </c>
      <c r="K67" s="11" t="s">
        <v>20</v>
      </c>
      <c r="L67" s="19" t="s">
        <v>4990</v>
      </c>
      <c r="M67" s="19" t="s">
        <v>281</v>
      </c>
      <c r="N67" s="19" t="s">
        <v>108</v>
      </c>
    </row>
    <row r="68" spans="1:14" x14ac:dyDescent="0.35">
      <c r="A68" s="7">
        <v>331</v>
      </c>
      <c r="B68" s="8" t="s">
        <v>4563</v>
      </c>
      <c r="C68" s="11" t="s">
        <v>4564</v>
      </c>
      <c r="D68" s="10"/>
      <c r="E68" s="10" t="s">
        <v>15</v>
      </c>
      <c r="F68" s="7">
        <v>2019</v>
      </c>
      <c r="G68" s="11" t="s">
        <v>16</v>
      </c>
      <c r="H68" s="12" t="s">
        <v>17</v>
      </c>
      <c r="I68" s="11" t="s">
        <v>18</v>
      </c>
      <c r="J68" s="11" t="s">
        <v>19</v>
      </c>
      <c r="K68" s="11" t="s">
        <v>20</v>
      </c>
      <c r="L68" s="19" t="s">
        <v>4991</v>
      </c>
      <c r="M68" s="19" t="s">
        <v>126</v>
      </c>
      <c r="N68" s="19" t="s">
        <v>4565</v>
      </c>
    </row>
    <row r="69" spans="1:14" x14ac:dyDescent="0.35">
      <c r="A69" s="7">
        <v>332</v>
      </c>
      <c r="B69" s="8" t="s">
        <v>4566</v>
      </c>
      <c r="C69" s="11" t="s">
        <v>4567</v>
      </c>
      <c r="D69" s="10"/>
      <c r="E69" s="10" t="s">
        <v>15</v>
      </c>
      <c r="F69" s="7">
        <v>2019</v>
      </c>
      <c r="G69" s="11" t="s">
        <v>16</v>
      </c>
      <c r="H69" s="12" t="s">
        <v>17</v>
      </c>
      <c r="I69" s="11" t="s">
        <v>18</v>
      </c>
      <c r="J69" s="11" t="s">
        <v>19</v>
      </c>
      <c r="K69" s="11" t="s">
        <v>20</v>
      </c>
      <c r="L69" s="19" t="s">
        <v>4992</v>
      </c>
      <c r="M69" s="19" t="s">
        <v>22</v>
      </c>
      <c r="N69" s="19" t="s">
        <v>3884</v>
      </c>
    </row>
    <row r="70" spans="1:14" x14ac:dyDescent="0.35">
      <c r="A70" s="7">
        <v>333</v>
      </c>
      <c r="B70" s="8" t="s">
        <v>184</v>
      </c>
      <c r="C70" s="11" t="s">
        <v>185</v>
      </c>
      <c r="D70" s="10"/>
      <c r="E70" s="10" t="s">
        <v>15</v>
      </c>
      <c r="F70" s="7">
        <v>2019</v>
      </c>
      <c r="G70" s="11" t="s">
        <v>16</v>
      </c>
      <c r="H70" s="12" t="s">
        <v>17</v>
      </c>
      <c r="I70" s="11" t="s">
        <v>18</v>
      </c>
      <c r="J70" s="11" t="s">
        <v>19</v>
      </c>
      <c r="K70" s="11" t="s">
        <v>344</v>
      </c>
      <c r="L70" s="19" t="s">
        <v>186</v>
      </c>
      <c r="M70" s="27" t="s">
        <v>22</v>
      </c>
      <c r="N70" s="27" t="s">
        <v>187</v>
      </c>
    </row>
    <row r="71" spans="1:14" x14ac:dyDescent="0.35">
      <c r="A71" s="7">
        <v>334</v>
      </c>
      <c r="B71" s="8" t="s">
        <v>188</v>
      </c>
      <c r="C71" s="11" t="s">
        <v>189</v>
      </c>
      <c r="D71" s="10"/>
      <c r="E71" s="10" t="s">
        <v>15</v>
      </c>
      <c r="F71" s="7">
        <v>2019</v>
      </c>
      <c r="G71" s="11" t="s">
        <v>16</v>
      </c>
      <c r="H71" s="12" t="s">
        <v>17</v>
      </c>
      <c r="I71" s="11" t="s">
        <v>18</v>
      </c>
      <c r="J71" s="11" t="s">
        <v>19</v>
      </c>
      <c r="K71" s="11" t="s">
        <v>344</v>
      </c>
      <c r="L71" s="19" t="s">
        <v>191</v>
      </c>
      <c r="M71" s="15" t="s">
        <v>27</v>
      </c>
      <c r="N71" s="15" t="s">
        <v>190</v>
      </c>
    </row>
    <row r="72" spans="1:14" x14ac:dyDescent="0.35">
      <c r="A72" s="7">
        <v>335</v>
      </c>
      <c r="B72" s="8" t="s">
        <v>4568</v>
      </c>
      <c r="C72" s="11" t="s">
        <v>4569</v>
      </c>
      <c r="D72" s="10"/>
      <c r="E72" s="10" t="s">
        <v>15</v>
      </c>
      <c r="F72" s="7">
        <v>2019</v>
      </c>
      <c r="G72" s="11" t="s">
        <v>16</v>
      </c>
      <c r="H72" s="12" t="s">
        <v>17</v>
      </c>
      <c r="I72" s="11" t="s">
        <v>18</v>
      </c>
      <c r="J72" s="11" t="s">
        <v>19</v>
      </c>
      <c r="K72" s="11" t="s">
        <v>20</v>
      </c>
      <c r="L72" s="19" t="s">
        <v>4993</v>
      </c>
      <c r="M72" s="19" t="s">
        <v>77</v>
      </c>
      <c r="N72" s="19" t="s">
        <v>222</v>
      </c>
    </row>
    <row r="73" spans="1:14" x14ac:dyDescent="0.35">
      <c r="A73" s="7">
        <v>336</v>
      </c>
      <c r="B73" s="8" t="s">
        <v>4570</v>
      </c>
      <c r="C73" s="11" t="s">
        <v>4571</v>
      </c>
      <c r="D73" s="10"/>
      <c r="E73" s="10" t="s">
        <v>15</v>
      </c>
      <c r="F73" s="7">
        <v>2019</v>
      </c>
      <c r="G73" s="11" t="s">
        <v>16</v>
      </c>
      <c r="H73" s="12" t="s">
        <v>17</v>
      </c>
      <c r="I73" s="11" t="s">
        <v>18</v>
      </c>
      <c r="J73" s="11" t="s">
        <v>19</v>
      </c>
      <c r="K73" s="11" t="s">
        <v>20</v>
      </c>
      <c r="L73" s="19" t="s">
        <v>4994</v>
      </c>
      <c r="M73" s="19" t="s">
        <v>368</v>
      </c>
      <c r="N73" s="19" t="s">
        <v>4995</v>
      </c>
    </row>
    <row r="74" spans="1:14" x14ac:dyDescent="0.35">
      <c r="A74" s="7">
        <v>337</v>
      </c>
      <c r="B74" s="8" t="s">
        <v>4572</v>
      </c>
      <c r="C74" s="11" t="s">
        <v>4573</v>
      </c>
      <c r="D74" s="10"/>
      <c r="E74" s="10" t="s">
        <v>15</v>
      </c>
      <c r="F74" s="7">
        <v>2019</v>
      </c>
      <c r="G74" s="11" t="s">
        <v>16</v>
      </c>
      <c r="H74" s="12" t="s">
        <v>17</v>
      </c>
      <c r="I74" s="11" t="s">
        <v>18</v>
      </c>
      <c r="J74" s="11" t="s">
        <v>19</v>
      </c>
      <c r="K74" s="11" t="s">
        <v>20</v>
      </c>
      <c r="L74" s="19" t="s">
        <v>4996</v>
      </c>
      <c r="M74" s="19" t="s">
        <v>226</v>
      </c>
      <c r="N74" s="19" t="s">
        <v>4997</v>
      </c>
    </row>
    <row r="75" spans="1:14" x14ac:dyDescent="0.35">
      <c r="A75" s="7">
        <v>338</v>
      </c>
      <c r="B75" s="8" t="s">
        <v>192</v>
      </c>
      <c r="C75" s="11" t="s">
        <v>193</v>
      </c>
      <c r="D75" s="10"/>
      <c r="E75" s="10" t="s">
        <v>15</v>
      </c>
      <c r="F75" s="7">
        <v>2019</v>
      </c>
      <c r="G75" s="11" t="s">
        <v>16</v>
      </c>
      <c r="H75" s="12" t="s">
        <v>17</v>
      </c>
      <c r="I75" s="11" t="s">
        <v>18</v>
      </c>
      <c r="J75" s="11" t="s">
        <v>19</v>
      </c>
      <c r="K75" s="11" t="s">
        <v>344</v>
      </c>
      <c r="L75" s="19" t="s">
        <v>194</v>
      </c>
      <c r="M75" s="27" t="s">
        <v>52</v>
      </c>
      <c r="N75" s="27" t="s">
        <v>195</v>
      </c>
    </row>
    <row r="76" spans="1:14" x14ac:dyDescent="0.35">
      <c r="A76" s="7">
        <v>339</v>
      </c>
      <c r="B76" s="8" t="s">
        <v>196</v>
      </c>
      <c r="C76" s="11" t="s">
        <v>197</v>
      </c>
      <c r="D76" s="10"/>
      <c r="E76" s="10" t="s">
        <v>15</v>
      </c>
      <c r="F76" s="7">
        <v>2019</v>
      </c>
      <c r="G76" s="11" t="s">
        <v>16</v>
      </c>
      <c r="H76" s="12" t="s">
        <v>17</v>
      </c>
      <c r="I76" s="11" t="s">
        <v>18</v>
      </c>
      <c r="J76" s="11" t="s">
        <v>19</v>
      </c>
      <c r="K76" s="11" t="s">
        <v>344</v>
      </c>
      <c r="L76" s="19" t="s">
        <v>198</v>
      </c>
      <c r="M76" s="27" t="s">
        <v>52</v>
      </c>
      <c r="N76" s="27" t="s">
        <v>43</v>
      </c>
    </row>
    <row r="77" spans="1:14" x14ac:dyDescent="0.35">
      <c r="A77" s="7">
        <v>340</v>
      </c>
      <c r="B77" s="8" t="s">
        <v>199</v>
      </c>
      <c r="C77" s="11" t="s">
        <v>200</v>
      </c>
      <c r="D77" s="10"/>
      <c r="E77" s="10" t="s">
        <v>15</v>
      </c>
      <c r="F77" s="7">
        <v>2019</v>
      </c>
      <c r="G77" s="11" t="s">
        <v>16</v>
      </c>
      <c r="H77" s="12" t="s">
        <v>17</v>
      </c>
      <c r="I77" s="11" t="s">
        <v>18</v>
      </c>
      <c r="J77" s="11" t="s">
        <v>19</v>
      </c>
      <c r="K77" s="11" t="s">
        <v>344</v>
      </c>
      <c r="L77" s="19" t="s">
        <v>201</v>
      </c>
      <c r="M77" s="15" t="s">
        <v>91</v>
      </c>
      <c r="N77" s="15" t="s">
        <v>202</v>
      </c>
    </row>
    <row r="78" spans="1:14" x14ac:dyDescent="0.35">
      <c r="A78" s="7">
        <v>341</v>
      </c>
      <c r="B78" s="8" t="s">
        <v>203</v>
      </c>
      <c r="C78" s="11" t="s">
        <v>204</v>
      </c>
      <c r="D78" s="10"/>
      <c r="E78" s="10" t="s">
        <v>15</v>
      </c>
      <c r="F78" s="7">
        <v>2019</v>
      </c>
      <c r="G78" s="11" t="s">
        <v>16</v>
      </c>
      <c r="H78" s="12" t="s">
        <v>17</v>
      </c>
      <c r="I78" s="11" t="s">
        <v>18</v>
      </c>
      <c r="J78" s="11" t="s">
        <v>19</v>
      </c>
      <c r="K78" s="11" t="s">
        <v>344</v>
      </c>
      <c r="L78" s="19" t="s">
        <v>206</v>
      </c>
      <c r="M78" s="27" t="s">
        <v>52</v>
      </c>
      <c r="N78" s="27" t="s">
        <v>205</v>
      </c>
    </row>
    <row r="79" spans="1:14" x14ac:dyDescent="0.35">
      <c r="A79" s="7">
        <v>342</v>
      </c>
      <c r="B79" s="8" t="s">
        <v>4575</v>
      </c>
      <c r="C79" s="11" t="s">
        <v>4576</v>
      </c>
      <c r="D79" s="10"/>
      <c r="E79" s="10" t="s">
        <v>15</v>
      </c>
      <c r="F79" s="7">
        <v>2019</v>
      </c>
      <c r="G79" s="11" t="s">
        <v>16</v>
      </c>
      <c r="H79" s="12" t="s">
        <v>17</v>
      </c>
      <c r="I79" s="11" t="s">
        <v>18</v>
      </c>
      <c r="J79" s="11" t="s">
        <v>19</v>
      </c>
      <c r="K79" s="11" t="s">
        <v>20</v>
      </c>
      <c r="L79" s="19" t="s">
        <v>4998</v>
      </c>
      <c r="M79" s="19" t="s">
        <v>62</v>
      </c>
      <c r="N79" s="19" t="s">
        <v>4999</v>
      </c>
    </row>
    <row r="80" spans="1:14" x14ac:dyDescent="0.35">
      <c r="A80" s="7">
        <v>343</v>
      </c>
      <c r="B80" s="8" t="s">
        <v>4577</v>
      </c>
      <c r="C80" s="11" t="s">
        <v>4578</v>
      </c>
      <c r="D80" s="10"/>
      <c r="E80" s="10" t="s">
        <v>15</v>
      </c>
      <c r="F80" s="7">
        <v>2019</v>
      </c>
      <c r="G80" s="11" t="s">
        <v>16</v>
      </c>
      <c r="H80" s="12" t="s">
        <v>17</v>
      </c>
      <c r="I80" s="11" t="s">
        <v>18</v>
      </c>
      <c r="J80" s="11" t="s">
        <v>19</v>
      </c>
      <c r="K80" s="11" t="s">
        <v>20</v>
      </c>
      <c r="L80" s="19" t="s">
        <v>5000</v>
      </c>
      <c r="M80" s="19" t="s">
        <v>57</v>
      </c>
      <c r="N80" s="19" t="s">
        <v>5001</v>
      </c>
    </row>
    <row r="81" spans="1:14" x14ac:dyDescent="0.35">
      <c r="A81" s="7">
        <v>344</v>
      </c>
      <c r="B81" s="8" t="s">
        <v>4579</v>
      </c>
      <c r="C81" s="11" t="s">
        <v>4580</v>
      </c>
      <c r="D81" s="10"/>
      <c r="E81" s="10" t="s">
        <v>15</v>
      </c>
      <c r="F81" s="7">
        <v>2019</v>
      </c>
      <c r="G81" s="11" t="s">
        <v>16</v>
      </c>
      <c r="H81" s="12" t="s">
        <v>17</v>
      </c>
      <c r="I81" s="11" t="s">
        <v>18</v>
      </c>
      <c r="J81" s="11" t="s">
        <v>19</v>
      </c>
      <c r="K81" s="11" t="s">
        <v>20</v>
      </c>
      <c r="L81" s="19" t="s">
        <v>5002</v>
      </c>
      <c r="M81" s="19" t="s">
        <v>22</v>
      </c>
      <c r="N81" s="19" t="s">
        <v>4581</v>
      </c>
    </row>
    <row r="82" spans="1:14" x14ac:dyDescent="0.35">
      <c r="A82" s="7">
        <v>345</v>
      </c>
      <c r="B82" s="8" t="s">
        <v>207</v>
      </c>
      <c r="C82" s="11" t="s">
        <v>208</v>
      </c>
      <c r="D82" s="10"/>
      <c r="E82" s="10" t="s">
        <v>15</v>
      </c>
      <c r="F82" s="7">
        <v>2019</v>
      </c>
      <c r="G82" s="11" t="s">
        <v>16</v>
      </c>
      <c r="H82" s="12" t="s">
        <v>17</v>
      </c>
      <c r="I82" s="11" t="s">
        <v>18</v>
      </c>
      <c r="J82" s="11" t="s">
        <v>19</v>
      </c>
      <c r="K82" s="11" t="s">
        <v>344</v>
      </c>
      <c r="L82" s="19" t="s">
        <v>209</v>
      </c>
      <c r="M82" s="15" t="s">
        <v>210</v>
      </c>
      <c r="N82" s="15" t="s">
        <v>211</v>
      </c>
    </row>
    <row r="83" spans="1:14" x14ac:dyDescent="0.35">
      <c r="A83" s="70">
        <v>346</v>
      </c>
      <c r="B83" s="71" t="s">
        <v>212</v>
      </c>
      <c r="C83" s="74" t="s">
        <v>213</v>
      </c>
      <c r="D83" s="73"/>
      <c r="E83" s="73" t="s">
        <v>15</v>
      </c>
      <c r="F83" s="70">
        <v>2019</v>
      </c>
      <c r="G83" s="74" t="s">
        <v>16</v>
      </c>
      <c r="H83" s="75" t="s">
        <v>17</v>
      </c>
      <c r="I83" s="74" t="s">
        <v>18</v>
      </c>
      <c r="J83" s="74" t="s">
        <v>19</v>
      </c>
      <c r="K83" s="74" t="s">
        <v>344</v>
      </c>
      <c r="L83" s="19" t="s">
        <v>214</v>
      </c>
      <c r="M83" s="82" t="s">
        <v>121</v>
      </c>
      <c r="N83" s="82" t="s">
        <v>215</v>
      </c>
    </row>
    <row r="84" spans="1:14" x14ac:dyDescent="0.35">
      <c r="A84" s="7">
        <v>347</v>
      </c>
      <c r="B84" s="8" t="s">
        <v>4582</v>
      </c>
      <c r="C84" s="11" t="s">
        <v>4583</v>
      </c>
      <c r="D84" s="10"/>
      <c r="E84" s="10" t="s">
        <v>15</v>
      </c>
      <c r="F84" s="7">
        <v>2019</v>
      </c>
      <c r="G84" s="11" t="s">
        <v>16</v>
      </c>
      <c r="H84" s="12" t="s">
        <v>17</v>
      </c>
      <c r="I84" s="11" t="s">
        <v>18</v>
      </c>
      <c r="J84" s="11" t="s">
        <v>19</v>
      </c>
      <c r="K84" s="11" t="s">
        <v>20</v>
      </c>
      <c r="L84" s="19" t="s">
        <v>5003</v>
      </c>
      <c r="M84" s="19" t="s">
        <v>368</v>
      </c>
      <c r="N84" s="19" t="s">
        <v>87</v>
      </c>
    </row>
    <row r="85" spans="1:14" x14ac:dyDescent="0.35">
      <c r="A85" s="7">
        <v>348</v>
      </c>
      <c r="B85" s="8" t="s">
        <v>4584</v>
      </c>
      <c r="C85" s="11" t="s">
        <v>4585</v>
      </c>
      <c r="D85" s="81"/>
      <c r="E85" s="10" t="s">
        <v>15</v>
      </c>
      <c r="F85" s="7">
        <v>2019</v>
      </c>
      <c r="G85" s="11" t="s">
        <v>16</v>
      </c>
      <c r="H85" s="12" t="s">
        <v>17</v>
      </c>
      <c r="I85" s="11" t="s">
        <v>18</v>
      </c>
      <c r="J85" s="11" t="s">
        <v>19</v>
      </c>
      <c r="K85" s="11" t="s">
        <v>20</v>
      </c>
      <c r="L85" s="19" t="s">
        <v>5004</v>
      </c>
      <c r="M85" s="19" t="s">
        <v>33</v>
      </c>
      <c r="N85" s="19" t="s">
        <v>4501</v>
      </c>
    </row>
    <row r="86" spans="1:14" x14ac:dyDescent="0.35">
      <c r="A86" s="7">
        <v>349</v>
      </c>
      <c r="B86" s="8" t="s">
        <v>216</v>
      </c>
      <c r="C86" s="11" t="s">
        <v>217</v>
      </c>
      <c r="D86" s="10"/>
      <c r="E86" s="10" t="s">
        <v>15</v>
      </c>
      <c r="F86" s="7">
        <v>2019</v>
      </c>
      <c r="G86" s="11" t="s">
        <v>16</v>
      </c>
      <c r="H86" s="12" t="s">
        <v>17</v>
      </c>
      <c r="I86" s="11" t="s">
        <v>18</v>
      </c>
      <c r="J86" s="11" t="s">
        <v>19</v>
      </c>
      <c r="K86" s="11" t="s">
        <v>344</v>
      </c>
      <c r="L86" s="19" t="s">
        <v>218</v>
      </c>
      <c r="M86" s="27" t="s">
        <v>91</v>
      </c>
      <c r="N86" s="27" t="s">
        <v>187</v>
      </c>
    </row>
    <row r="87" spans="1:14" x14ac:dyDescent="0.35">
      <c r="A87" s="7">
        <v>350</v>
      </c>
      <c r="B87" s="8" t="s">
        <v>4586</v>
      </c>
      <c r="C87" s="11" t="s">
        <v>4587</v>
      </c>
      <c r="D87" s="10"/>
      <c r="E87" s="10" t="s">
        <v>15</v>
      </c>
      <c r="F87" s="7">
        <v>2019</v>
      </c>
      <c r="G87" s="11" t="s">
        <v>16</v>
      </c>
      <c r="H87" s="12" t="s">
        <v>17</v>
      </c>
      <c r="I87" s="11" t="s">
        <v>18</v>
      </c>
      <c r="J87" s="11" t="s">
        <v>19</v>
      </c>
      <c r="K87" s="11" t="s">
        <v>20</v>
      </c>
      <c r="L87" s="19" t="s">
        <v>5005</v>
      </c>
      <c r="M87" s="19" t="s">
        <v>57</v>
      </c>
      <c r="N87" s="19" t="s">
        <v>122</v>
      </c>
    </row>
    <row r="88" spans="1:14" x14ac:dyDescent="0.35">
      <c r="A88" s="7">
        <v>351</v>
      </c>
      <c r="B88" s="8" t="s">
        <v>4588</v>
      </c>
      <c r="C88" s="11" t="s">
        <v>4589</v>
      </c>
      <c r="D88" s="10"/>
      <c r="E88" s="10" t="s">
        <v>15</v>
      </c>
      <c r="F88" s="7">
        <v>2019</v>
      </c>
      <c r="G88" s="11" t="s">
        <v>16</v>
      </c>
      <c r="H88" s="12" t="s">
        <v>17</v>
      </c>
      <c r="I88" s="11" t="s">
        <v>18</v>
      </c>
      <c r="J88" s="11" t="s">
        <v>19</v>
      </c>
      <c r="K88" s="11" t="s">
        <v>20</v>
      </c>
      <c r="L88" s="19" t="s">
        <v>5006</v>
      </c>
      <c r="M88" s="19" t="s">
        <v>264</v>
      </c>
      <c r="N88" s="19" t="s">
        <v>5007</v>
      </c>
    </row>
    <row r="89" spans="1:14" x14ac:dyDescent="0.35">
      <c r="A89" s="7">
        <v>352</v>
      </c>
      <c r="B89" s="8" t="s">
        <v>219</v>
      </c>
      <c r="C89" s="11" t="s">
        <v>220</v>
      </c>
      <c r="D89" s="10"/>
      <c r="E89" s="10" t="s">
        <v>15</v>
      </c>
      <c r="F89" s="7">
        <v>2019</v>
      </c>
      <c r="G89" s="11" t="s">
        <v>16</v>
      </c>
      <c r="H89" s="12" t="s">
        <v>17</v>
      </c>
      <c r="I89" s="11" t="s">
        <v>18</v>
      </c>
      <c r="J89" s="11" t="s">
        <v>19</v>
      </c>
      <c r="K89" s="11" t="s">
        <v>344</v>
      </c>
      <c r="L89" s="19" t="s">
        <v>221</v>
      </c>
      <c r="M89" s="27" t="s">
        <v>147</v>
      </c>
      <c r="N89" s="27" t="s">
        <v>222</v>
      </c>
    </row>
    <row r="90" spans="1:14" x14ac:dyDescent="0.35">
      <c r="A90" s="7">
        <v>353</v>
      </c>
      <c r="B90" s="8" t="s">
        <v>4590</v>
      </c>
      <c r="C90" s="11" t="s">
        <v>4591</v>
      </c>
      <c r="D90" s="10"/>
      <c r="E90" s="10" t="s">
        <v>15</v>
      </c>
      <c r="F90" s="7">
        <v>2019</v>
      </c>
      <c r="G90" s="11" t="s">
        <v>16</v>
      </c>
      <c r="H90" s="12" t="s">
        <v>17</v>
      </c>
      <c r="I90" s="11" t="s">
        <v>18</v>
      </c>
      <c r="J90" s="11" t="s">
        <v>19</v>
      </c>
      <c r="K90" s="11" t="s">
        <v>20</v>
      </c>
      <c r="L90" s="19" t="s">
        <v>5008</v>
      </c>
      <c r="M90" s="19" t="s">
        <v>131</v>
      </c>
      <c r="N90" s="19" t="s">
        <v>1246</v>
      </c>
    </row>
    <row r="91" spans="1:14" x14ac:dyDescent="0.35">
      <c r="A91" s="7">
        <v>354</v>
      </c>
      <c r="B91" s="8" t="s">
        <v>223</v>
      </c>
      <c r="C91" s="11" t="s">
        <v>224</v>
      </c>
      <c r="D91" s="10"/>
      <c r="E91" s="10" t="s">
        <v>15</v>
      </c>
      <c r="F91" s="7">
        <v>2019</v>
      </c>
      <c r="G91" s="11" t="s">
        <v>16</v>
      </c>
      <c r="H91" s="12" t="s">
        <v>17</v>
      </c>
      <c r="I91" s="11" t="s">
        <v>18</v>
      </c>
      <c r="J91" s="11" t="s">
        <v>19</v>
      </c>
      <c r="K91" s="11" t="s">
        <v>344</v>
      </c>
      <c r="L91" s="19" t="s">
        <v>225</v>
      </c>
      <c r="M91" s="15" t="s">
        <v>226</v>
      </c>
      <c r="N91" s="15" t="s">
        <v>155</v>
      </c>
    </row>
    <row r="92" spans="1:14" x14ac:dyDescent="0.35">
      <c r="A92" s="7">
        <v>355</v>
      </c>
      <c r="B92" s="8" t="s">
        <v>4592</v>
      </c>
      <c r="C92" s="11" t="s">
        <v>4593</v>
      </c>
      <c r="D92" s="10"/>
      <c r="E92" s="10" t="s">
        <v>15</v>
      </c>
      <c r="F92" s="7">
        <v>2019</v>
      </c>
      <c r="G92" s="11" t="s">
        <v>16</v>
      </c>
      <c r="H92" s="12" t="s">
        <v>17</v>
      </c>
      <c r="I92" s="11" t="s">
        <v>18</v>
      </c>
      <c r="J92" s="11" t="s">
        <v>19</v>
      </c>
      <c r="K92" s="11" t="s">
        <v>20</v>
      </c>
      <c r="L92" s="19" t="s">
        <v>5009</v>
      </c>
      <c r="M92" s="19" t="s">
        <v>5010</v>
      </c>
      <c r="N92" s="19" t="s">
        <v>222</v>
      </c>
    </row>
    <row r="93" spans="1:14" x14ac:dyDescent="0.35">
      <c r="A93" s="7">
        <v>356</v>
      </c>
      <c r="B93" s="8" t="s">
        <v>227</v>
      </c>
      <c r="C93" s="11" t="s">
        <v>228</v>
      </c>
      <c r="D93" s="10"/>
      <c r="E93" s="10" t="s">
        <v>15</v>
      </c>
      <c r="F93" s="7">
        <v>2019</v>
      </c>
      <c r="G93" s="11" t="s">
        <v>16</v>
      </c>
      <c r="H93" s="12" t="s">
        <v>17</v>
      </c>
      <c r="I93" s="11" t="s">
        <v>18</v>
      </c>
      <c r="J93" s="11" t="s">
        <v>19</v>
      </c>
      <c r="K93" s="11" t="s">
        <v>344</v>
      </c>
      <c r="L93" s="19" t="s">
        <v>230</v>
      </c>
      <c r="M93" s="27" t="s">
        <v>226</v>
      </c>
      <c r="N93" s="27" t="s">
        <v>229</v>
      </c>
    </row>
    <row r="94" spans="1:14" x14ac:dyDescent="0.35">
      <c r="A94" s="7">
        <v>357</v>
      </c>
      <c r="B94" s="8" t="s">
        <v>4594</v>
      </c>
      <c r="C94" s="11" t="s">
        <v>4595</v>
      </c>
      <c r="D94" s="10"/>
      <c r="E94" s="10" t="s">
        <v>15</v>
      </c>
      <c r="F94" s="7">
        <v>2019</v>
      </c>
      <c r="G94" s="11" t="s">
        <v>16</v>
      </c>
      <c r="H94" s="12" t="s">
        <v>17</v>
      </c>
      <c r="I94" s="11" t="s">
        <v>18</v>
      </c>
      <c r="J94" s="11" t="s">
        <v>19</v>
      </c>
      <c r="K94" s="11" t="s">
        <v>20</v>
      </c>
      <c r="L94" s="19" t="s">
        <v>5011</v>
      </c>
      <c r="M94" s="19" t="s">
        <v>210</v>
      </c>
      <c r="N94" s="19" t="s">
        <v>5012</v>
      </c>
    </row>
    <row r="95" spans="1:14" x14ac:dyDescent="0.35">
      <c r="A95" s="7">
        <v>358</v>
      </c>
      <c r="B95" s="8" t="s">
        <v>231</v>
      </c>
      <c r="C95" s="11" t="s">
        <v>232</v>
      </c>
      <c r="D95" s="10"/>
      <c r="E95" s="10" t="s">
        <v>15</v>
      </c>
      <c r="F95" s="7">
        <v>2019</v>
      </c>
      <c r="G95" s="11" t="s">
        <v>16</v>
      </c>
      <c r="H95" s="12" t="s">
        <v>17</v>
      </c>
      <c r="I95" s="11" t="s">
        <v>18</v>
      </c>
      <c r="J95" s="11" t="s">
        <v>19</v>
      </c>
      <c r="K95" s="11" t="s">
        <v>344</v>
      </c>
      <c r="L95" s="19" t="s">
        <v>233</v>
      </c>
      <c r="M95" s="27" t="s">
        <v>52</v>
      </c>
      <c r="N95" s="27" t="s">
        <v>234</v>
      </c>
    </row>
    <row r="96" spans="1:14" x14ac:dyDescent="0.35">
      <c r="A96" s="7">
        <v>359</v>
      </c>
      <c r="B96" s="8" t="s">
        <v>4596</v>
      </c>
      <c r="C96" s="11" t="s">
        <v>4597</v>
      </c>
      <c r="D96" s="10"/>
      <c r="E96" s="10" t="s">
        <v>15</v>
      </c>
      <c r="F96" s="7">
        <v>2019</v>
      </c>
      <c r="G96" s="11" t="s">
        <v>16</v>
      </c>
      <c r="H96" s="12" t="s">
        <v>17</v>
      </c>
      <c r="I96" s="11" t="s">
        <v>18</v>
      </c>
      <c r="J96" s="11" t="s">
        <v>19</v>
      </c>
      <c r="K96" s="11" t="s">
        <v>20</v>
      </c>
      <c r="L96" s="19" t="s">
        <v>5013</v>
      </c>
      <c r="M96" s="19" t="s">
        <v>72</v>
      </c>
      <c r="N96" s="19" t="s">
        <v>5014</v>
      </c>
    </row>
    <row r="97" spans="1:14" x14ac:dyDescent="0.35">
      <c r="A97" s="7">
        <v>360</v>
      </c>
      <c r="B97" s="8" t="s">
        <v>4598</v>
      </c>
      <c r="C97" s="11" t="s">
        <v>4599</v>
      </c>
      <c r="D97" s="10"/>
      <c r="E97" s="10" t="s">
        <v>15</v>
      </c>
      <c r="F97" s="7">
        <v>2019</v>
      </c>
      <c r="G97" s="11" t="s">
        <v>16</v>
      </c>
      <c r="H97" s="12" t="s">
        <v>17</v>
      </c>
      <c r="I97" s="11" t="s">
        <v>18</v>
      </c>
      <c r="J97" s="11" t="s">
        <v>19</v>
      </c>
      <c r="K97" s="11" t="s">
        <v>20</v>
      </c>
      <c r="L97" s="19" t="s">
        <v>5015</v>
      </c>
      <c r="M97" s="19" t="s">
        <v>72</v>
      </c>
      <c r="N97" s="19" t="s">
        <v>5016</v>
      </c>
    </row>
    <row r="98" spans="1:14" x14ac:dyDescent="0.35">
      <c r="A98" s="7">
        <v>361</v>
      </c>
      <c r="B98" s="8" t="s">
        <v>235</v>
      </c>
      <c r="C98" s="11" t="s">
        <v>236</v>
      </c>
      <c r="D98" s="10"/>
      <c r="E98" s="10" t="s">
        <v>15</v>
      </c>
      <c r="F98" s="7">
        <v>2019</v>
      </c>
      <c r="G98" s="11" t="s">
        <v>16</v>
      </c>
      <c r="H98" s="12" t="s">
        <v>17</v>
      </c>
      <c r="I98" s="11" t="s">
        <v>18</v>
      </c>
      <c r="J98" s="11" t="s">
        <v>19</v>
      </c>
      <c r="K98" s="11" t="s">
        <v>344</v>
      </c>
      <c r="L98" s="19" t="s">
        <v>238</v>
      </c>
      <c r="M98" s="15" t="s">
        <v>147</v>
      </c>
      <c r="N98" s="15" t="s">
        <v>237</v>
      </c>
    </row>
    <row r="99" spans="1:14" x14ac:dyDescent="0.35">
      <c r="A99" s="7">
        <v>362</v>
      </c>
      <c r="B99" s="8" t="s">
        <v>4600</v>
      </c>
      <c r="C99" s="11" t="s">
        <v>4601</v>
      </c>
      <c r="D99" s="10"/>
      <c r="E99" s="10" t="s">
        <v>15</v>
      </c>
      <c r="F99" s="7">
        <v>2019</v>
      </c>
      <c r="G99" s="11" t="s">
        <v>16</v>
      </c>
      <c r="H99" s="12" t="s">
        <v>17</v>
      </c>
      <c r="I99" s="11" t="s">
        <v>18</v>
      </c>
      <c r="J99" s="11" t="s">
        <v>19</v>
      </c>
      <c r="K99" s="11" t="s">
        <v>20</v>
      </c>
      <c r="L99" s="19" t="s">
        <v>5017</v>
      </c>
      <c r="M99" s="19" t="s">
        <v>27</v>
      </c>
      <c r="N99" s="19" t="s">
        <v>5018</v>
      </c>
    </row>
    <row r="100" spans="1:14" x14ac:dyDescent="0.35">
      <c r="A100" s="7">
        <v>363</v>
      </c>
      <c r="B100" s="8" t="s">
        <v>4602</v>
      </c>
      <c r="C100" s="11" t="s">
        <v>4603</v>
      </c>
      <c r="D100" s="10"/>
      <c r="E100" s="10" t="s">
        <v>15</v>
      </c>
      <c r="F100" s="7">
        <v>2019</v>
      </c>
      <c r="G100" s="11" t="s">
        <v>16</v>
      </c>
      <c r="H100" s="12" t="s">
        <v>17</v>
      </c>
      <c r="I100" s="11" t="s">
        <v>18</v>
      </c>
      <c r="J100" s="11" t="s">
        <v>19</v>
      </c>
      <c r="K100" s="11" t="s">
        <v>20</v>
      </c>
      <c r="L100" s="19" t="s">
        <v>5019</v>
      </c>
      <c r="M100" s="19" t="s">
        <v>62</v>
      </c>
      <c r="N100" s="19" t="s">
        <v>423</v>
      </c>
    </row>
    <row r="101" spans="1:14" x14ac:dyDescent="0.35">
      <c r="A101" s="7">
        <v>364</v>
      </c>
      <c r="B101" s="8" t="s">
        <v>239</v>
      </c>
      <c r="C101" s="11" t="s">
        <v>240</v>
      </c>
      <c r="D101" s="10"/>
      <c r="E101" s="10" t="s">
        <v>15</v>
      </c>
      <c r="F101" s="7">
        <v>2019</v>
      </c>
      <c r="G101" s="11" t="s">
        <v>16</v>
      </c>
      <c r="H101" s="12" t="s">
        <v>17</v>
      </c>
      <c r="I101" s="11" t="s">
        <v>18</v>
      </c>
      <c r="J101" s="11" t="s">
        <v>19</v>
      </c>
      <c r="K101" s="11" t="s">
        <v>344</v>
      </c>
      <c r="L101" s="19" t="s">
        <v>241</v>
      </c>
      <c r="M101" s="15" t="s">
        <v>242</v>
      </c>
      <c r="N101" s="15" t="s">
        <v>122</v>
      </c>
    </row>
    <row r="102" spans="1:14" x14ac:dyDescent="0.35">
      <c r="A102" s="7">
        <v>365</v>
      </c>
      <c r="B102" s="8" t="s">
        <v>243</v>
      </c>
      <c r="C102" s="11" t="s">
        <v>244</v>
      </c>
      <c r="D102" s="10"/>
      <c r="E102" s="10" t="s">
        <v>15</v>
      </c>
      <c r="F102" s="7">
        <v>2019</v>
      </c>
      <c r="G102" s="11" t="s">
        <v>16</v>
      </c>
      <c r="H102" s="12" t="s">
        <v>17</v>
      </c>
      <c r="I102" s="11" t="s">
        <v>18</v>
      </c>
      <c r="J102" s="11" t="s">
        <v>19</v>
      </c>
      <c r="K102" s="11" t="s">
        <v>344</v>
      </c>
      <c r="L102" s="19" t="s">
        <v>245</v>
      </c>
      <c r="M102" s="15" t="s">
        <v>112</v>
      </c>
      <c r="N102" s="15" t="s">
        <v>246</v>
      </c>
    </row>
    <row r="103" spans="1:14" x14ac:dyDescent="0.35">
      <c r="A103" s="7">
        <v>366</v>
      </c>
      <c r="B103" s="8" t="s">
        <v>247</v>
      </c>
      <c r="C103" s="11" t="s">
        <v>248</v>
      </c>
      <c r="D103" s="10"/>
      <c r="E103" s="10" t="s">
        <v>15</v>
      </c>
      <c r="F103" s="7">
        <v>2019</v>
      </c>
      <c r="G103" s="11" t="s">
        <v>16</v>
      </c>
      <c r="H103" s="12" t="s">
        <v>17</v>
      </c>
      <c r="I103" s="11" t="s">
        <v>18</v>
      </c>
      <c r="J103" s="11" t="s">
        <v>19</v>
      </c>
      <c r="K103" s="11" t="s">
        <v>344</v>
      </c>
      <c r="L103" s="19" t="s">
        <v>250</v>
      </c>
      <c r="M103" s="15" t="s">
        <v>251</v>
      </c>
      <c r="N103" s="15" t="s">
        <v>249</v>
      </c>
    </row>
    <row r="104" spans="1:14" x14ac:dyDescent="0.35">
      <c r="A104" s="7">
        <v>367</v>
      </c>
      <c r="B104" s="8" t="s">
        <v>4604</v>
      </c>
      <c r="C104" s="11" t="s">
        <v>4605</v>
      </c>
      <c r="D104" s="10"/>
      <c r="E104" s="10" t="s">
        <v>15</v>
      </c>
      <c r="F104" s="7">
        <v>2019</v>
      </c>
      <c r="G104" s="11" t="s">
        <v>16</v>
      </c>
      <c r="H104" s="12" t="s">
        <v>17</v>
      </c>
      <c r="I104" s="11" t="s">
        <v>18</v>
      </c>
      <c r="J104" s="11" t="s">
        <v>19</v>
      </c>
      <c r="K104" s="11" t="s">
        <v>20</v>
      </c>
      <c r="L104" s="19" t="s">
        <v>5020</v>
      </c>
      <c r="M104" s="19" t="s">
        <v>210</v>
      </c>
      <c r="N104" s="19" t="s">
        <v>5018</v>
      </c>
    </row>
    <row r="105" spans="1:14" x14ac:dyDescent="0.35">
      <c r="A105" s="7">
        <v>368</v>
      </c>
      <c r="B105" s="8" t="s">
        <v>4606</v>
      </c>
      <c r="C105" s="11" t="s">
        <v>4607</v>
      </c>
      <c r="D105" s="10"/>
      <c r="E105" s="10" t="s">
        <v>15</v>
      </c>
      <c r="F105" s="7">
        <v>2019</v>
      </c>
      <c r="G105" s="11" t="s">
        <v>16</v>
      </c>
      <c r="H105" s="12" t="s">
        <v>17</v>
      </c>
      <c r="I105" s="11" t="s">
        <v>18</v>
      </c>
      <c r="J105" s="11" t="s">
        <v>19</v>
      </c>
      <c r="K105" s="11" t="s">
        <v>20</v>
      </c>
      <c r="L105" s="19" t="s">
        <v>5021</v>
      </c>
      <c r="M105" s="19" t="s">
        <v>121</v>
      </c>
      <c r="N105" s="19" t="s">
        <v>5022</v>
      </c>
    </row>
    <row r="106" spans="1:14" x14ac:dyDescent="0.35">
      <c r="A106" s="7">
        <v>369</v>
      </c>
      <c r="B106" s="8" t="s">
        <v>252</v>
      </c>
      <c r="C106" s="11" t="s">
        <v>253</v>
      </c>
      <c r="D106" s="10"/>
      <c r="E106" s="10" t="s">
        <v>15</v>
      </c>
      <c r="F106" s="7">
        <v>2019</v>
      </c>
      <c r="G106" s="11" t="s">
        <v>16</v>
      </c>
      <c r="H106" s="12" t="s">
        <v>17</v>
      </c>
      <c r="I106" s="11" t="s">
        <v>18</v>
      </c>
      <c r="J106" s="11" t="s">
        <v>19</v>
      </c>
      <c r="K106" s="11" t="s">
        <v>344</v>
      </c>
      <c r="L106" s="19" t="s">
        <v>254</v>
      </c>
      <c r="M106" s="65" t="s">
        <v>147</v>
      </c>
      <c r="N106" s="65" t="s">
        <v>255</v>
      </c>
    </row>
    <row r="107" spans="1:14" x14ac:dyDescent="0.35">
      <c r="A107" s="7">
        <v>370</v>
      </c>
      <c r="B107" s="8" t="s">
        <v>256</v>
      </c>
      <c r="C107" s="11" t="s">
        <v>257</v>
      </c>
      <c r="D107" s="10"/>
      <c r="E107" s="10" t="s">
        <v>15</v>
      </c>
      <c r="F107" s="7">
        <v>2019</v>
      </c>
      <c r="G107" s="11" t="s">
        <v>16</v>
      </c>
      <c r="H107" s="12" t="s">
        <v>17</v>
      </c>
      <c r="I107" s="11" t="s">
        <v>18</v>
      </c>
      <c r="J107" s="11" t="s">
        <v>19</v>
      </c>
      <c r="K107" s="11" t="s">
        <v>344</v>
      </c>
      <c r="L107" s="19" t="s">
        <v>258</v>
      </c>
      <c r="M107" s="15" t="s">
        <v>259</v>
      </c>
      <c r="N107" s="15" t="s">
        <v>87</v>
      </c>
    </row>
    <row r="108" spans="1:14" x14ac:dyDescent="0.35">
      <c r="A108" s="7">
        <v>371</v>
      </c>
      <c r="B108" s="8" t="s">
        <v>4608</v>
      </c>
      <c r="C108" s="11" t="s">
        <v>4609</v>
      </c>
      <c r="D108" s="10"/>
      <c r="E108" s="10" t="s">
        <v>15</v>
      </c>
      <c r="F108" s="7">
        <v>2019</v>
      </c>
      <c r="G108" s="11" t="s">
        <v>16</v>
      </c>
      <c r="H108" s="12" t="s">
        <v>17</v>
      </c>
      <c r="I108" s="11" t="s">
        <v>18</v>
      </c>
      <c r="J108" s="11" t="s">
        <v>19</v>
      </c>
      <c r="K108" s="11" t="s">
        <v>344</v>
      </c>
      <c r="L108" s="19" t="s">
        <v>5023</v>
      </c>
      <c r="M108" s="19" t="s">
        <v>47</v>
      </c>
      <c r="N108" s="19" t="s">
        <v>28</v>
      </c>
    </row>
    <row r="109" spans="1:14" x14ac:dyDescent="0.35">
      <c r="A109" s="7">
        <v>372</v>
      </c>
      <c r="B109" s="8" t="s">
        <v>260</v>
      </c>
      <c r="C109" s="11" t="s">
        <v>261</v>
      </c>
      <c r="D109" s="10"/>
      <c r="E109" s="10" t="s">
        <v>15</v>
      </c>
      <c r="F109" s="7">
        <v>2019</v>
      </c>
      <c r="G109" s="11" t="s">
        <v>16</v>
      </c>
      <c r="H109" s="12" t="s">
        <v>17</v>
      </c>
      <c r="I109" s="11" t="s">
        <v>18</v>
      </c>
      <c r="J109" s="11" t="s">
        <v>19</v>
      </c>
      <c r="K109" s="11" t="s">
        <v>20</v>
      </c>
      <c r="L109" s="19" t="s">
        <v>263</v>
      </c>
      <c r="M109" s="27" t="s">
        <v>264</v>
      </c>
      <c r="N109" s="27" t="s">
        <v>262</v>
      </c>
    </row>
    <row r="110" spans="1:14" x14ac:dyDescent="0.35">
      <c r="A110" s="7">
        <v>373</v>
      </c>
      <c r="B110" s="8" t="s">
        <v>265</v>
      </c>
      <c r="C110" s="11" t="s">
        <v>266</v>
      </c>
      <c r="D110" s="10"/>
      <c r="E110" s="10" t="s">
        <v>15</v>
      </c>
      <c r="F110" s="7">
        <v>2019</v>
      </c>
      <c r="G110" s="11" t="s">
        <v>16</v>
      </c>
      <c r="H110" s="12" t="s">
        <v>17</v>
      </c>
      <c r="I110" s="11" t="s">
        <v>18</v>
      </c>
      <c r="J110" s="11" t="s">
        <v>19</v>
      </c>
      <c r="K110" s="11" t="s">
        <v>344</v>
      </c>
      <c r="L110" s="19" t="s">
        <v>267</v>
      </c>
      <c r="M110" s="15" t="s">
        <v>126</v>
      </c>
      <c r="N110" s="15" t="s">
        <v>87</v>
      </c>
    </row>
    <row r="111" spans="1:14" x14ac:dyDescent="0.35">
      <c r="A111" s="7">
        <v>374</v>
      </c>
      <c r="B111" s="8" t="s">
        <v>4610</v>
      </c>
      <c r="C111" s="11" t="s">
        <v>4611</v>
      </c>
      <c r="D111" s="10"/>
      <c r="E111" s="10" t="s">
        <v>15</v>
      </c>
      <c r="F111" s="7">
        <v>2019</v>
      </c>
      <c r="G111" s="11" t="s">
        <v>16</v>
      </c>
      <c r="H111" s="12" t="s">
        <v>17</v>
      </c>
      <c r="I111" s="11" t="s">
        <v>18</v>
      </c>
      <c r="J111" s="11" t="s">
        <v>19</v>
      </c>
      <c r="K111" s="11" t="s">
        <v>20</v>
      </c>
      <c r="L111" s="19" t="s">
        <v>5024</v>
      </c>
      <c r="M111" s="19" t="s">
        <v>210</v>
      </c>
      <c r="N111" s="19" t="s">
        <v>205</v>
      </c>
    </row>
    <row r="112" spans="1:14" x14ac:dyDescent="0.35">
      <c r="A112" s="7">
        <v>375</v>
      </c>
      <c r="B112" s="8" t="s">
        <v>4612</v>
      </c>
      <c r="C112" s="11" t="s">
        <v>4613</v>
      </c>
      <c r="D112" s="10"/>
      <c r="E112" s="10" t="s">
        <v>15</v>
      </c>
      <c r="F112" s="7">
        <v>2019</v>
      </c>
      <c r="G112" s="11" t="s">
        <v>16</v>
      </c>
      <c r="H112" s="12" t="s">
        <v>17</v>
      </c>
      <c r="I112" s="11" t="s">
        <v>18</v>
      </c>
      <c r="J112" s="11" t="s">
        <v>19</v>
      </c>
      <c r="K112" s="11" t="s">
        <v>20</v>
      </c>
      <c r="L112" s="19" t="s">
        <v>5025</v>
      </c>
      <c r="M112" s="19" t="s">
        <v>147</v>
      </c>
      <c r="N112" s="19" t="s">
        <v>4614</v>
      </c>
    </row>
    <row r="113" spans="1:14" x14ac:dyDescent="0.35">
      <c r="A113" s="7">
        <v>376</v>
      </c>
      <c r="B113" s="8" t="s">
        <v>268</v>
      </c>
      <c r="C113" s="11" t="s">
        <v>269</v>
      </c>
      <c r="D113" s="10"/>
      <c r="E113" s="10" t="s">
        <v>15</v>
      </c>
      <c r="F113" s="7">
        <v>2019</v>
      </c>
      <c r="G113" s="11" t="s">
        <v>16</v>
      </c>
      <c r="H113" s="12" t="s">
        <v>17</v>
      </c>
      <c r="I113" s="11" t="s">
        <v>18</v>
      </c>
      <c r="J113" s="11" t="s">
        <v>19</v>
      </c>
      <c r="K113" s="11" t="s">
        <v>344</v>
      </c>
      <c r="L113" s="19" t="s">
        <v>270</v>
      </c>
      <c r="M113" s="27" t="s">
        <v>37</v>
      </c>
      <c r="N113" s="27" t="s">
        <v>87</v>
      </c>
    </row>
    <row r="114" spans="1:14" x14ac:dyDescent="0.35">
      <c r="A114" s="7">
        <v>377</v>
      </c>
      <c r="B114" s="8" t="s">
        <v>271</v>
      </c>
      <c r="C114" s="11" t="s">
        <v>272</v>
      </c>
      <c r="D114" s="10"/>
      <c r="E114" s="10" t="s">
        <v>15</v>
      </c>
      <c r="F114" s="7">
        <v>2019</v>
      </c>
      <c r="G114" s="11" t="s">
        <v>16</v>
      </c>
      <c r="H114" s="12" t="s">
        <v>17</v>
      </c>
      <c r="I114" s="11" t="s">
        <v>18</v>
      </c>
      <c r="J114" s="11" t="s">
        <v>19</v>
      </c>
      <c r="K114" s="11" t="s">
        <v>344</v>
      </c>
      <c r="L114" s="19" t="s">
        <v>273</v>
      </c>
      <c r="M114" s="27" t="s">
        <v>57</v>
      </c>
      <c r="N114" s="27" t="s">
        <v>87</v>
      </c>
    </row>
    <row r="115" spans="1:14" x14ac:dyDescent="0.35">
      <c r="A115" s="7">
        <v>378</v>
      </c>
      <c r="B115" s="8" t="s">
        <v>274</v>
      </c>
      <c r="C115" s="11" t="s">
        <v>275</v>
      </c>
      <c r="D115" s="10"/>
      <c r="E115" s="10" t="s">
        <v>15</v>
      </c>
      <c r="F115" s="7">
        <v>2019</v>
      </c>
      <c r="G115" s="11" t="s">
        <v>16</v>
      </c>
      <c r="H115" s="12" t="s">
        <v>17</v>
      </c>
      <c r="I115" s="11" t="s">
        <v>18</v>
      </c>
      <c r="J115" s="11" t="s">
        <v>19</v>
      </c>
      <c r="K115" s="11" t="s">
        <v>344</v>
      </c>
      <c r="L115" s="19" t="s">
        <v>276</v>
      </c>
      <c r="M115" s="27" t="s">
        <v>210</v>
      </c>
      <c r="N115" s="27" t="s">
        <v>87</v>
      </c>
    </row>
    <row r="116" spans="1:14" x14ac:dyDescent="0.35">
      <c r="A116" s="7">
        <v>379</v>
      </c>
      <c r="B116" s="8" t="s">
        <v>277</v>
      </c>
      <c r="C116" s="11" t="s">
        <v>278</v>
      </c>
      <c r="D116" s="10"/>
      <c r="E116" s="10" t="s">
        <v>15</v>
      </c>
      <c r="F116" s="7">
        <v>2019</v>
      </c>
      <c r="G116" s="11" t="s">
        <v>16</v>
      </c>
      <c r="H116" s="12" t="s">
        <v>17</v>
      </c>
      <c r="I116" s="11" t="s">
        <v>18</v>
      </c>
      <c r="J116" s="11" t="s">
        <v>19</v>
      </c>
      <c r="K116" s="11" t="s">
        <v>344</v>
      </c>
      <c r="L116" s="19" t="s">
        <v>280</v>
      </c>
      <c r="M116" s="27" t="s">
        <v>281</v>
      </c>
      <c r="N116" s="27" t="s">
        <v>279</v>
      </c>
    </row>
    <row r="117" spans="1:14" x14ac:dyDescent="0.35">
      <c r="A117" s="7">
        <v>380</v>
      </c>
      <c r="B117" s="8" t="s">
        <v>282</v>
      </c>
      <c r="C117" s="11" t="s">
        <v>283</v>
      </c>
      <c r="D117" s="10"/>
      <c r="E117" s="10" t="s">
        <v>15</v>
      </c>
      <c r="F117" s="7">
        <v>2019</v>
      </c>
      <c r="G117" s="11" t="s">
        <v>16</v>
      </c>
      <c r="H117" s="12" t="s">
        <v>17</v>
      </c>
      <c r="I117" s="11" t="s">
        <v>18</v>
      </c>
      <c r="J117" s="11" t="s">
        <v>19</v>
      </c>
      <c r="K117" s="11" t="s">
        <v>344</v>
      </c>
      <c r="L117" s="19" t="s">
        <v>284</v>
      </c>
      <c r="M117" s="15" t="s">
        <v>27</v>
      </c>
      <c r="N117" s="15" t="s">
        <v>151</v>
      </c>
    </row>
    <row r="118" spans="1:14" x14ac:dyDescent="0.35">
      <c r="A118" s="7">
        <v>381</v>
      </c>
      <c r="B118" s="8" t="s">
        <v>285</v>
      </c>
      <c r="C118" s="11" t="s">
        <v>286</v>
      </c>
      <c r="D118" s="10"/>
      <c r="E118" s="10" t="s">
        <v>15</v>
      </c>
      <c r="F118" s="7">
        <v>2019</v>
      </c>
      <c r="G118" s="11" t="s">
        <v>16</v>
      </c>
      <c r="H118" s="12" t="s">
        <v>17</v>
      </c>
      <c r="I118" s="11" t="s">
        <v>18</v>
      </c>
      <c r="J118" s="11" t="s">
        <v>19</v>
      </c>
      <c r="K118" s="11" t="s">
        <v>344</v>
      </c>
      <c r="L118" s="19" t="s">
        <v>287</v>
      </c>
      <c r="M118" s="15" t="s">
        <v>226</v>
      </c>
      <c r="N118" s="15" t="s">
        <v>155</v>
      </c>
    </row>
    <row r="119" spans="1:14" x14ac:dyDescent="0.35">
      <c r="A119" s="7">
        <v>382</v>
      </c>
      <c r="B119" s="8" t="s">
        <v>288</v>
      </c>
      <c r="C119" s="11" t="s">
        <v>289</v>
      </c>
      <c r="D119" s="81"/>
      <c r="E119" s="10" t="s">
        <v>15</v>
      </c>
      <c r="F119" s="7">
        <v>2019</v>
      </c>
      <c r="G119" s="11" t="s">
        <v>16</v>
      </c>
      <c r="H119" s="12" t="s">
        <v>17</v>
      </c>
      <c r="I119" s="11" t="s">
        <v>18</v>
      </c>
      <c r="J119" s="11" t="s">
        <v>19</v>
      </c>
      <c r="K119" s="11" t="s">
        <v>344</v>
      </c>
      <c r="L119" s="19" t="s">
        <v>290</v>
      </c>
      <c r="M119" s="15" t="s">
        <v>77</v>
      </c>
      <c r="N119" s="15" t="s">
        <v>279</v>
      </c>
    </row>
    <row r="120" spans="1:14" x14ac:dyDescent="0.35">
      <c r="A120" s="7">
        <v>383</v>
      </c>
      <c r="B120" s="8" t="s">
        <v>4615</v>
      </c>
      <c r="C120" s="83" t="s">
        <v>4616</v>
      </c>
      <c r="D120" s="10"/>
      <c r="E120" s="10" t="s">
        <v>15</v>
      </c>
      <c r="F120" s="7">
        <v>2019</v>
      </c>
      <c r="G120" s="11" t="s">
        <v>16</v>
      </c>
      <c r="H120" s="12" t="s">
        <v>17</v>
      </c>
      <c r="I120" s="11" t="s">
        <v>18</v>
      </c>
      <c r="J120" s="11" t="s">
        <v>19</v>
      </c>
      <c r="K120" s="11" t="s">
        <v>20</v>
      </c>
      <c r="L120" s="19" t="s">
        <v>5028</v>
      </c>
      <c r="M120" s="19" t="s">
        <v>384</v>
      </c>
      <c r="N120" s="19" t="s">
        <v>5029</v>
      </c>
    </row>
    <row r="121" spans="1:14" x14ac:dyDescent="0.35">
      <c r="A121" s="7">
        <v>384</v>
      </c>
      <c r="B121" s="8" t="s">
        <v>291</v>
      </c>
      <c r="C121" s="11" t="s">
        <v>292</v>
      </c>
      <c r="D121" s="10"/>
      <c r="E121" s="10" t="s">
        <v>15</v>
      </c>
      <c r="F121" s="7">
        <v>2019</v>
      </c>
      <c r="G121" s="11" t="s">
        <v>16</v>
      </c>
      <c r="H121" s="12" t="s">
        <v>17</v>
      </c>
      <c r="I121" s="11" t="s">
        <v>18</v>
      </c>
      <c r="J121" s="11" t="s">
        <v>19</v>
      </c>
      <c r="K121" s="11" t="s">
        <v>344</v>
      </c>
      <c r="L121" s="19" t="s">
        <v>293</v>
      </c>
      <c r="M121" s="27" t="s">
        <v>22</v>
      </c>
      <c r="N121" s="27" t="s">
        <v>294</v>
      </c>
    </row>
    <row r="122" spans="1:14" x14ac:dyDescent="0.35">
      <c r="A122" s="7">
        <v>385</v>
      </c>
      <c r="B122" s="8" t="s">
        <v>295</v>
      </c>
      <c r="C122" s="11" t="s">
        <v>296</v>
      </c>
      <c r="D122" s="10"/>
      <c r="E122" s="10" t="s">
        <v>15</v>
      </c>
      <c r="F122" s="7">
        <v>2019</v>
      </c>
      <c r="G122" s="11" t="s">
        <v>16</v>
      </c>
      <c r="H122" s="12" t="s">
        <v>17</v>
      </c>
      <c r="I122" s="11" t="s">
        <v>18</v>
      </c>
      <c r="J122" s="11" t="s">
        <v>19</v>
      </c>
      <c r="K122" s="11" t="s">
        <v>344</v>
      </c>
      <c r="L122" s="19" t="s">
        <v>297</v>
      </c>
      <c r="M122" s="15" t="s">
        <v>121</v>
      </c>
      <c r="N122" s="15" t="s">
        <v>298</v>
      </c>
    </row>
    <row r="123" spans="1:14" x14ac:dyDescent="0.35">
      <c r="A123" s="7">
        <v>386</v>
      </c>
      <c r="B123" s="8" t="s">
        <v>4617</v>
      </c>
      <c r="C123" s="11" t="s">
        <v>4618</v>
      </c>
      <c r="D123" s="10"/>
      <c r="E123" s="10" t="s">
        <v>15</v>
      </c>
      <c r="F123" s="7">
        <v>2019</v>
      </c>
      <c r="G123" s="11" t="s">
        <v>16</v>
      </c>
      <c r="H123" s="12" t="s">
        <v>17</v>
      </c>
      <c r="I123" s="11" t="s">
        <v>18</v>
      </c>
      <c r="J123" s="11" t="s">
        <v>19</v>
      </c>
      <c r="K123" s="11" t="s">
        <v>20</v>
      </c>
      <c r="L123" s="19" t="s">
        <v>5026</v>
      </c>
      <c r="M123" s="19" t="s">
        <v>37</v>
      </c>
      <c r="N123" s="19" t="s">
        <v>5027</v>
      </c>
    </row>
    <row r="124" spans="1:14" x14ac:dyDescent="0.35">
      <c r="A124" s="7">
        <v>387</v>
      </c>
      <c r="B124" s="8" t="s">
        <v>4619</v>
      </c>
      <c r="C124" s="11" t="s">
        <v>4620</v>
      </c>
      <c r="D124" s="10"/>
      <c r="E124" s="10" t="s">
        <v>15</v>
      </c>
      <c r="F124" s="7">
        <v>2019</v>
      </c>
      <c r="G124" s="11" t="s">
        <v>16</v>
      </c>
      <c r="H124" s="12" t="s">
        <v>17</v>
      </c>
      <c r="I124" s="11" t="s">
        <v>18</v>
      </c>
      <c r="J124" s="11" t="s">
        <v>19</v>
      </c>
      <c r="K124" s="11" t="s">
        <v>20</v>
      </c>
      <c r="L124" s="19" t="s">
        <v>5030</v>
      </c>
      <c r="M124" s="19" t="s">
        <v>5031</v>
      </c>
      <c r="N124" s="19" t="s">
        <v>3884</v>
      </c>
    </row>
    <row r="125" spans="1:14" x14ac:dyDescent="0.35">
      <c r="A125" s="7">
        <v>388</v>
      </c>
      <c r="B125" s="8" t="s">
        <v>299</v>
      </c>
      <c r="C125" s="11" t="s">
        <v>300</v>
      </c>
      <c r="D125" s="10"/>
      <c r="E125" s="10" t="s">
        <v>15</v>
      </c>
      <c r="F125" s="7">
        <v>2019</v>
      </c>
      <c r="G125" s="11" t="s">
        <v>16</v>
      </c>
      <c r="H125" s="12" t="s">
        <v>17</v>
      </c>
      <c r="I125" s="11" t="s">
        <v>18</v>
      </c>
      <c r="J125" s="11" t="s">
        <v>19</v>
      </c>
      <c r="K125" s="11" t="s">
        <v>344</v>
      </c>
      <c r="L125" s="19" t="s">
        <v>301</v>
      </c>
      <c r="M125" s="15" t="s">
        <v>37</v>
      </c>
      <c r="N125" s="15" t="s">
        <v>215</v>
      </c>
    </row>
    <row r="126" spans="1:14" x14ac:dyDescent="0.35">
      <c r="A126" s="7">
        <v>389</v>
      </c>
      <c r="B126" s="8" t="s">
        <v>302</v>
      </c>
      <c r="C126" s="11" t="s">
        <v>303</v>
      </c>
      <c r="D126" s="10"/>
      <c r="E126" s="10" t="s">
        <v>15</v>
      </c>
      <c r="F126" s="7">
        <v>2019</v>
      </c>
      <c r="G126" s="11" t="s">
        <v>16</v>
      </c>
      <c r="H126" s="12" t="s">
        <v>17</v>
      </c>
      <c r="I126" s="11" t="s">
        <v>18</v>
      </c>
      <c r="J126" s="11" t="s">
        <v>19</v>
      </c>
      <c r="K126" s="11" t="s">
        <v>344</v>
      </c>
      <c r="L126" s="19" t="s">
        <v>304</v>
      </c>
      <c r="M126" s="27" t="s">
        <v>22</v>
      </c>
      <c r="N126" s="27" t="s">
        <v>305</v>
      </c>
    </row>
    <row r="127" spans="1:14" x14ac:dyDescent="0.35">
      <c r="A127" s="7">
        <v>390</v>
      </c>
      <c r="B127" s="8" t="s">
        <v>4621</v>
      </c>
      <c r="C127" s="11" t="s">
        <v>4622</v>
      </c>
      <c r="D127" s="10"/>
      <c r="E127" s="10" t="s">
        <v>15</v>
      </c>
      <c r="F127" s="7">
        <v>2019</v>
      </c>
      <c r="G127" s="11" t="s">
        <v>16</v>
      </c>
      <c r="H127" s="12" t="s">
        <v>17</v>
      </c>
      <c r="I127" s="11" t="s">
        <v>18</v>
      </c>
      <c r="J127" s="11" t="s">
        <v>19</v>
      </c>
      <c r="K127" s="11" t="s">
        <v>20</v>
      </c>
      <c r="L127" s="19" t="s">
        <v>5032</v>
      </c>
      <c r="M127" s="19" t="s">
        <v>62</v>
      </c>
      <c r="N127" s="19" t="s">
        <v>5033</v>
      </c>
    </row>
    <row r="128" spans="1:14" x14ac:dyDescent="0.35">
      <c r="A128" s="7">
        <v>391</v>
      </c>
      <c r="B128" s="8" t="s">
        <v>4623</v>
      </c>
      <c r="C128" s="11" t="s">
        <v>4624</v>
      </c>
      <c r="D128" s="10"/>
      <c r="E128" s="10" t="s">
        <v>15</v>
      </c>
      <c r="F128" s="7">
        <v>2019</v>
      </c>
      <c r="G128" s="11" t="s">
        <v>16</v>
      </c>
      <c r="H128" s="12" t="s">
        <v>17</v>
      </c>
      <c r="I128" s="11" t="s">
        <v>18</v>
      </c>
      <c r="J128" s="11" t="s">
        <v>19</v>
      </c>
      <c r="K128" s="11" t="s">
        <v>20</v>
      </c>
      <c r="L128" s="19" t="s">
        <v>5034</v>
      </c>
      <c r="M128" s="19" t="s">
        <v>126</v>
      </c>
      <c r="N128" s="19" t="s">
        <v>5035</v>
      </c>
    </row>
    <row r="129" spans="1:14" x14ac:dyDescent="0.35">
      <c r="A129" s="7">
        <v>392</v>
      </c>
      <c r="B129" s="8" t="s">
        <v>4625</v>
      </c>
      <c r="C129" s="11" t="s">
        <v>4626</v>
      </c>
      <c r="D129" s="10"/>
      <c r="E129" s="10" t="s">
        <v>15</v>
      </c>
      <c r="F129" s="7">
        <v>2019</v>
      </c>
      <c r="G129" s="11" t="s">
        <v>16</v>
      </c>
      <c r="H129" s="12" t="s">
        <v>17</v>
      </c>
      <c r="I129" s="11" t="s">
        <v>18</v>
      </c>
      <c r="J129" s="11" t="s">
        <v>19</v>
      </c>
      <c r="K129" s="11" t="s">
        <v>20</v>
      </c>
      <c r="L129" s="19" t="s">
        <v>5036</v>
      </c>
      <c r="M129" s="19" t="s">
        <v>210</v>
      </c>
      <c r="N129" s="19" t="s">
        <v>87</v>
      </c>
    </row>
    <row r="130" spans="1:14" x14ac:dyDescent="0.35">
      <c r="A130" s="7">
        <v>393</v>
      </c>
      <c r="B130" s="8" t="s">
        <v>4627</v>
      </c>
      <c r="C130" s="11" t="s">
        <v>4628</v>
      </c>
      <c r="D130" s="10"/>
      <c r="E130" s="10" t="s">
        <v>15</v>
      </c>
      <c r="F130" s="7">
        <v>2019</v>
      </c>
      <c r="G130" s="11" t="s">
        <v>16</v>
      </c>
      <c r="H130" s="12" t="s">
        <v>17</v>
      </c>
      <c r="I130" s="11" t="s">
        <v>18</v>
      </c>
      <c r="J130" s="11" t="s">
        <v>19</v>
      </c>
      <c r="K130" s="11" t="s">
        <v>20</v>
      </c>
      <c r="L130" s="19" t="s">
        <v>5037</v>
      </c>
      <c r="M130" s="19" t="s">
        <v>57</v>
      </c>
      <c r="N130" s="19" t="s">
        <v>5033</v>
      </c>
    </row>
    <row r="131" spans="1:14" x14ac:dyDescent="0.35">
      <c r="A131" s="7">
        <v>394</v>
      </c>
      <c r="B131" s="8" t="s">
        <v>4629</v>
      </c>
      <c r="C131" s="11" t="s">
        <v>4630</v>
      </c>
      <c r="D131" s="10"/>
      <c r="E131" s="10" t="s">
        <v>15</v>
      </c>
      <c r="F131" s="7">
        <v>2019</v>
      </c>
      <c r="G131" s="11" t="s">
        <v>16</v>
      </c>
      <c r="H131" s="12" t="s">
        <v>17</v>
      </c>
      <c r="I131" s="11" t="s">
        <v>18</v>
      </c>
      <c r="J131" s="11" t="s">
        <v>19</v>
      </c>
      <c r="K131" s="11" t="s">
        <v>20</v>
      </c>
      <c r="L131" s="19" t="s">
        <v>5038</v>
      </c>
      <c r="M131" s="19" t="s">
        <v>77</v>
      </c>
      <c r="N131" s="19" t="s">
        <v>122</v>
      </c>
    </row>
    <row r="132" spans="1:14" x14ac:dyDescent="0.35">
      <c r="A132" s="7">
        <v>395</v>
      </c>
      <c r="B132" s="8" t="s">
        <v>306</v>
      </c>
      <c r="C132" s="11" t="s">
        <v>307</v>
      </c>
      <c r="D132" s="10"/>
      <c r="E132" s="10" t="s">
        <v>15</v>
      </c>
      <c r="F132" s="7">
        <v>2019</v>
      </c>
      <c r="G132" s="11" t="s">
        <v>16</v>
      </c>
      <c r="H132" s="12" t="s">
        <v>17</v>
      </c>
      <c r="I132" s="11" t="s">
        <v>18</v>
      </c>
      <c r="J132" s="11" t="s">
        <v>19</v>
      </c>
      <c r="K132" s="11" t="s">
        <v>344</v>
      </c>
      <c r="L132" s="19" t="s">
        <v>308</v>
      </c>
      <c r="M132" s="27" t="s">
        <v>112</v>
      </c>
      <c r="N132" s="27" t="s">
        <v>28</v>
      </c>
    </row>
    <row r="133" spans="1:14" x14ac:dyDescent="0.35">
      <c r="A133" s="7">
        <v>396</v>
      </c>
      <c r="B133" s="8" t="s">
        <v>309</v>
      </c>
      <c r="C133" s="11" t="s">
        <v>310</v>
      </c>
      <c r="D133" s="10"/>
      <c r="E133" s="10" t="s">
        <v>15</v>
      </c>
      <c r="F133" s="7">
        <v>2019</v>
      </c>
      <c r="G133" s="11" t="s">
        <v>16</v>
      </c>
      <c r="H133" s="12" t="s">
        <v>17</v>
      </c>
      <c r="I133" s="11" t="s">
        <v>18</v>
      </c>
      <c r="J133" s="11" t="s">
        <v>19</v>
      </c>
      <c r="K133" s="11" t="s">
        <v>344</v>
      </c>
      <c r="L133" s="19" t="s">
        <v>311</v>
      </c>
      <c r="M133" s="27" t="s">
        <v>72</v>
      </c>
      <c r="N133" s="27" t="s">
        <v>312</v>
      </c>
    </row>
    <row r="134" spans="1:14" x14ac:dyDescent="0.35">
      <c r="A134" s="7">
        <v>397</v>
      </c>
      <c r="B134" s="8" t="s">
        <v>313</v>
      </c>
      <c r="C134" s="11" t="s">
        <v>314</v>
      </c>
      <c r="D134" s="10"/>
      <c r="E134" s="10" t="s">
        <v>15</v>
      </c>
      <c r="F134" s="7">
        <v>2019</v>
      </c>
      <c r="G134" s="11" t="s">
        <v>16</v>
      </c>
      <c r="H134" s="12" t="s">
        <v>17</v>
      </c>
      <c r="I134" s="11" t="s">
        <v>18</v>
      </c>
      <c r="J134" s="11" t="s">
        <v>19</v>
      </c>
      <c r="K134" s="11" t="s">
        <v>344</v>
      </c>
      <c r="L134" s="19" t="s">
        <v>315</v>
      </c>
      <c r="M134" s="27" t="s">
        <v>112</v>
      </c>
      <c r="N134" s="27" t="s">
        <v>316</v>
      </c>
    </row>
    <row r="135" spans="1:14" x14ac:dyDescent="0.35">
      <c r="A135" s="7">
        <v>398</v>
      </c>
      <c r="B135" s="8" t="s">
        <v>317</v>
      </c>
      <c r="C135" s="11" t="s">
        <v>318</v>
      </c>
      <c r="D135" s="10"/>
      <c r="E135" s="10" t="s">
        <v>15</v>
      </c>
      <c r="F135" s="7">
        <v>2019</v>
      </c>
      <c r="G135" s="11" t="s">
        <v>16</v>
      </c>
      <c r="H135" s="12" t="s">
        <v>17</v>
      </c>
      <c r="I135" s="11" t="s">
        <v>18</v>
      </c>
      <c r="J135" s="11" t="s">
        <v>19</v>
      </c>
      <c r="K135" s="11" t="s">
        <v>344</v>
      </c>
      <c r="L135" s="19" t="s">
        <v>319</v>
      </c>
      <c r="M135" s="27" t="s">
        <v>182</v>
      </c>
      <c r="N135" s="27" t="s">
        <v>81</v>
      </c>
    </row>
    <row r="136" spans="1:14" x14ac:dyDescent="0.35">
      <c r="A136" s="7">
        <v>399</v>
      </c>
      <c r="B136" s="8" t="s">
        <v>320</v>
      </c>
      <c r="C136" s="11" t="s">
        <v>321</v>
      </c>
      <c r="D136" s="10"/>
      <c r="E136" s="10" t="s">
        <v>15</v>
      </c>
      <c r="F136" s="7">
        <v>2019</v>
      </c>
      <c r="G136" s="11" t="s">
        <v>16</v>
      </c>
      <c r="H136" s="12" t="s">
        <v>17</v>
      </c>
      <c r="I136" s="11" t="s">
        <v>18</v>
      </c>
      <c r="J136" s="11" t="s">
        <v>19</v>
      </c>
      <c r="K136" s="11" t="s">
        <v>344</v>
      </c>
      <c r="L136" s="19" t="s">
        <v>322</v>
      </c>
      <c r="M136" s="27" t="s">
        <v>72</v>
      </c>
      <c r="N136" s="27" t="s">
        <v>87</v>
      </c>
    </row>
    <row r="137" spans="1:14" x14ac:dyDescent="0.35">
      <c r="A137" s="7">
        <v>400</v>
      </c>
      <c r="B137" s="8" t="s">
        <v>4631</v>
      </c>
      <c r="C137" s="11" t="s">
        <v>4632</v>
      </c>
      <c r="D137" s="10"/>
      <c r="E137" s="10" t="s">
        <v>15</v>
      </c>
      <c r="F137" s="7">
        <v>2019</v>
      </c>
      <c r="G137" s="11" t="s">
        <v>16</v>
      </c>
      <c r="H137" s="12" t="s">
        <v>17</v>
      </c>
      <c r="I137" s="11" t="s">
        <v>18</v>
      </c>
      <c r="J137" s="11" t="s">
        <v>19</v>
      </c>
      <c r="K137" s="11" t="s">
        <v>20</v>
      </c>
      <c r="L137" s="19" t="s">
        <v>5039</v>
      </c>
      <c r="M137" s="19" t="s">
        <v>52</v>
      </c>
      <c r="N137" s="19" t="s">
        <v>5040</v>
      </c>
    </row>
    <row r="138" spans="1:14" x14ac:dyDescent="0.35">
      <c r="A138" s="7">
        <v>401</v>
      </c>
      <c r="B138" s="8" t="s">
        <v>4633</v>
      </c>
      <c r="C138" s="11" t="s">
        <v>4634</v>
      </c>
      <c r="D138" s="10"/>
      <c r="E138" s="10" t="s">
        <v>15</v>
      </c>
      <c r="F138" s="7">
        <v>2019</v>
      </c>
      <c r="G138" s="11" t="s">
        <v>16</v>
      </c>
      <c r="H138" s="12" t="s">
        <v>17</v>
      </c>
      <c r="I138" s="11" t="s">
        <v>18</v>
      </c>
      <c r="J138" s="11" t="s">
        <v>19</v>
      </c>
      <c r="K138" s="11" t="s">
        <v>20</v>
      </c>
      <c r="L138" s="19" t="s">
        <v>5041</v>
      </c>
      <c r="M138" s="19" t="s">
        <v>368</v>
      </c>
      <c r="N138" s="19" t="s">
        <v>5042</v>
      </c>
    </row>
    <row r="139" spans="1:14" x14ac:dyDescent="0.35">
      <c r="A139" s="7">
        <v>402</v>
      </c>
      <c r="B139" s="8" t="s">
        <v>323</v>
      </c>
      <c r="C139" s="11" t="s">
        <v>324</v>
      </c>
      <c r="D139" s="10"/>
      <c r="E139" s="10" t="s">
        <v>15</v>
      </c>
      <c r="F139" s="7">
        <v>2019</v>
      </c>
      <c r="G139" s="11" t="s">
        <v>16</v>
      </c>
      <c r="H139" s="12" t="s">
        <v>17</v>
      </c>
      <c r="I139" s="11" t="s">
        <v>18</v>
      </c>
      <c r="J139" s="11" t="s">
        <v>19</v>
      </c>
      <c r="K139" s="11" t="s">
        <v>344</v>
      </c>
      <c r="L139" s="19" t="s">
        <v>326</v>
      </c>
      <c r="M139" s="15" t="s">
        <v>22</v>
      </c>
      <c r="N139" s="27" t="s">
        <v>325</v>
      </c>
    </row>
    <row r="140" spans="1:14" x14ac:dyDescent="0.35">
      <c r="A140" s="7">
        <v>403</v>
      </c>
      <c r="B140" s="8" t="s">
        <v>4635</v>
      </c>
      <c r="C140" s="11" t="s">
        <v>4636</v>
      </c>
      <c r="D140" s="10"/>
      <c r="E140" s="10" t="s">
        <v>15</v>
      </c>
      <c r="F140" s="7">
        <v>2019</v>
      </c>
      <c r="G140" s="11" t="s">
        <v>16</v>
      </c>
      <c r="H140" s="12" t="s">
        <v>17</v>
      </c>
      <c r="I140" s="11" t="s">
        <v>18</v>
      </c>
      <c r="J140" s="11" t="s">
        <v>19</v>
      </c>
      <c r="K140" s="11" t="s">
        <v>20</v>
      </c>
      <c r="L140" s="19" t="s">
        <v>5043</v>
      </c>
      <c r="M140" s="19" t="s">
        <v>22</v>
      </c>
      <c r="N140" s="19" t="s">
        <v>222</v>
      </c>
    </row>
    <row r="141" spans="1:14" x14ac:dyDescent="0.35">
      <c r="A141" s="7">
        <v>404</v>
      </c>
      <c r="B141" s="8" t="s">
        <v>327</v>
      </c>
      <c r="C141" s="11" t="s">
        <v>328</v>
      </c>
      <c r="D141" s="10"/>
      <c r="E141" s="10" t="s">
        <v>15</v>
      </c>
      <c r="F141" s="7">
        <v>2019</v>
      </c>
      <c r="G141" s="11" t="s">
        <v>16</v>
      </c>
      <c r="H141" s="12" t="s">
        <v>17</v>
      </c>
      <c r="I141" s="11" t="s">
        <v>18</v>
      </c>
      <c r="J141" s="11" t="s">
        <v>19</v>
      </c>
      <c r="K141" s="11" t="s">
        <v>344</v>
      </c>
      <c r="L141" s="19" t="s">
        <v>330</v>
      </c>
      <c r="M141" s="15" t="s">
        <v>281</v>
      </c>
      <c r="N141" s="15" t="s">
        <v>329</v>
      </c>
    </row>
    <row r="142" spans="1:14" x14ac:dyDescent="0.35">
      <c r="A142" s="7">
        <v>405</v>
      </c>
      <c r="B142" s="8" t="s">
        <v>4637</v>
      </c>
      <c r="C142" s="11" t="s">
        <v>4638</v>
      </c>
      <c r="D142" s="10"/>
      <c r="E142" s="10" t="s">
        <v>15</v>
      </c>
      <c r="F142" s="7">
        <v>2019</v>
      </c>
      <c r="G142" s="11" t="s">
        <v>16</v>
      </c>
      <c r="H142" s="12" t="s">
        <v>17</v>
      </c>
      <c r="I142" s="11" t="s">
        <v>18</v>
      </c>
      <c r="J142" s="11" t="s">
        <v>19</v>
      </c>
      <c r="K142" s="11" t="s">
        <v>20</v>
      </c>
      <c r="L142" s="19" t="s">
        <v>5044</v>
      </c>
      <c r="M142" s="19" t="s">
        <v>37</v>
      </c>
      <c r="N142" s="19" t="s">
        <v>5045</v>
      </c>
    </row>
    <row r="143" spans="1:14" x14ac:dyDescent="0.35">
      <c r="A143" s="7">
        <v>406</v>
      </c>
      <c r="B143" s="8" t="s">
        <v>4639</v>
      </c>
      <c r="C143" s="11" t="s">
        <v>4640</v>
      </c>
      <c r="D143" s="10"/>
      <c r="E143" s="10" t="s">
        <v>15</v>
      </c>
      <c r="F143" s="7">
        <v>2019</v>
      </c>
      <c r="G143" s="11" t="s">
        <v>16</v>
      </c>
      <c r="H143" s="12" t="s">
        <v>17</v>
      </c>
      <c r="I143" s="11" t="s">
        <v>18</v>
      </c>
      <c r="J143" s="11" t="s">
        <v>19</v>
      </c>
      <c r="K143" s="11" t="s">
        <v>20</v>
      </c>
      <c r="L143" s="19" t="s">
        <v>5046</v>
      </c>
      <c r="M143" s="19" t="s">
        <v>33</v>
      </c>
      <c r="N143" s="19" t="s">
        <v>4641</v>
      </c>
    </row>
    <row r="144" spans="1:14" x14ac:dyDescent="0.35">
      <c r="A144" s="7">
        <v>407</v>
      </c>
      <c r="B144" s="8" t="s">
        <v>4642</v>
      </c>
      <c r="C144" s="11" t="s">
        <v>4643</v>
      </c>
      <c r="D144" s="10"/>
      <c r="E144" s="10" t="s">
        <v>15</v>
      </c>
      <c r="F144" s="7">
        <v>2019</v>
      </c>
      <c r="G144" s="11" t="s">
        <v>16</v>
      </c>
      <c r="H144" s="12" t="s">
        <v>17</v>
      </c>
      <c r="I144" s="11" t="s">
        <v>18</v>
      </c>
      <c r="J144" s="11" t="s">
        <v>19</v>
      </c>
      <c r="K144" s="11" t="s">
        <v>20</v>
      </c>
      <c r="L144" s="19" t="s">
        <v>5047</v>
      </c>
      <c r="M144" s="19" t="s">
        <v>121</v>
      </c>
      <c r="N144" s="19" t="s">
        <v>222</v>
      </c>
    </row>
    <row r="145" spans="1:14" x14ac:dyDescent="0.35">
      <c r="A145" s="7">
        <v>408</v>
      </c>
      <c r="B145" s="8" t="s">
        <v>4644</v>
      </c>
      <c r="C145" s="11" t="s">
        <v>4645</v>
      </c>
      <c r="D145" s="10"/>
      <c r="E145" s="10" t="s">
        <v>15</v>
      </c>
      <c r="F145" s="7">
        <v>2019</v>
      </c>
      <c r="G145" s="11" t="s">
        <v>16</v>
      </c>
      <c r="H145" s="12" t="s">
        <v>17</v>
      </c>
      <c r="I145" s="11" t="s">
        <v>18</v>
      </c>
      <c r="J145" s="11" t="s">
        <v>19</v>
      </c>
      <c r="K145" s="11" t="s">
        <v>20</v>
      </c>
      <c r="L145" s="19" t="s">
        <v>5048</v>
      </c>
      <c r="M145" s="19" t="s">
        <v>259</v>
      </c>
      <c r="N145" s="19" t="s">
        <v>5049</v>
      </c>
    </row>
    <row r="146" spans="1:14" x14ac:dyDescent="0.35">
      <c r="A146" s="7">
        <v>409</v>
      </c>
      <c r="B146" s="8" t="s">
        <v>331</v>
      </c>
      <c r="C146" s="11" t="s">
        <v>332</v>
      </c>
      <c r="D146" s="10"/>
      <c r="E146" s="10" t="s">
        <v>15</v>
      </c>
      <c r="F146" s="7">
        <v>2019</v>
      </c>
      <c r="G146" s="11" t="s">
        <v>16</v>
      </c>
      <c r="H146" s="12" t="s">
        <v>17</v>
      </c>
      <c r="I146" s="11" t="s">
        <v>18</v>
      </c>
      <c r="J146" s="11" t="s">
        <v>19</v>
      </c>
      <c r="K146" s="11" t="s">
        <v>344</v>
      </c>
      <c r="L146" s="19" t="s">
        <v>333</v>
      </c>
      <c r="M146" s="15" t="s">
        <v>334</v>
      </c>
      <c r="N146" s="27" t="s">
        <v>87</v>
      </c>
    </row>
    <row r="147" spans="1:14" x14ac:dyDescent="0.35">
      <c r="A147" s="7">
        <v>410</v>
      </c>
      <c r="B147" s="8" t="s">
        <v>335</v>
      </c>
      <c r="C147" s="11" t="s">
        <v>336</v>
      </c>
      <c r="D147" s="81"/>
      <c r="E147" s="10" t="s">
        <v>15</v>
      </c>
      <c r="F147" s="7">
        <v>2019</v>
      </c>
      <c r="G147" s="11" t="s">
        <v>16</v>
      </c>
      <c r="H147" s="12" t="s">
        <v>17</v>
      </c>
      <c r="I147" s="11" t="s">
        <v>18</v>
      </c>
      <c r="J147" s="11" t="s">
        <v>19</v>
      </c>
      <c r="K147" s="11" t="s">
        <v>344</v>
      </c>
      <c r="L147" s="19" t="s">
        <v>337</v>
      </c>
      <c r="M147" s="19" t="s">
        <v>182</v>
      </c>
      <c r="N147" s="19" t="s">
        <v>312</v>
      </c>
    </row>
    <row r="148" spans="1:14" x14ac:dyDescent="0.35">
      <c r="A148" s="7">
        <v>411</v>
      </c>
      <c r="B148" s="8" t="s">
        <v>4646</v>
      </c>
      <c r="C148" s="11" t="s">
        <v>4647</v>
      </c>
      <c r="D148" s="10"/>
      <c r="E148" s="10" t="s">
        <v>15</v>
      </c>
      <c r="F148" s="7">
        <v>2019</v>
      </c>
      <c r="G148" s="11" t="s">
        <v>16</v>
      </c>
      <c r="H148" s="12" t="s">
        <v>17</v>
      </c>
      <c r="I148" s="11" t="s">
        <v>18</v>
      </c>
      <c r="J148" s="11" t="s">
        <v>19</v>
      </c>
      <c r="K148" s="11" t="s">
        <v>20</v>
      </c>
      <c r="L148" s="19" t="s">
        <v>5050</v>
      </c>
      <c r="M148" s="19" t="s">
        <v>281</v>
      </c>
      <c r="N148" s="19" t="s">
        <v>195</v>
      </c>
    </row>
    <row r="149" spans="1:14" x14ac:dyDescent="0.35">
      <c r="A149" s="7">
        <v>412</v>
      </c>
      <c r="B149" s="8" t="s">
        <v>4648</v>
      </c>
      <c r="C149" s="11" t="s">
        <v>4649</v>
      </c>
      <c r="D149" s="10"/>
      <c r="E149" s="10" t="s">
        <v>15</v>
      </c>
      <c r="F149" s="7">
        <v>2019</v>
      </c>
      <c r="G149" s="11" t="s">
        <v>16</v>
      </c>
      <c r="H149" s="12" t="s">
        <v>17</v>
      </c>
      <c r="I149" s="11" t="s">
        <v>18</v>
      </c>
      <c r="J149" s="11" t="s">
        <v>19</v>
      </c>
      <c r="K149" s="11" t="s">
        <v>20</v>
      </c>
      <c r="L149" s="19" t="s">
        <v>5051</v>
      </c>
      <c r="M149" s="19" t="s">
        <v>384</v>
      </c>
      <c r="N149" s="19" t="s">
        <v>5052</v>
      </c>
    </row>
    <row r="150" spans="1:14" x14ac:dyDescent="0.35">
      <c r="A150" s="7">
        <v>413</v>
      </c>
      <c r="B150" s="8" t="s">
        <v>338</v>
      </c>
      <c r="C150" s="11" t="s">
        <v>339</v>
      </c>
      <c r="D150" s="10"/>
      <c r="E150" s="10" t="s">
        <v>15</v>
      </c>
      <c r="F150" s="7">
        <v>2019</v>
      </c>
      <c r="G150" s="11" t="s">
        <v>16</v>
      </c>
      <c r="H150" s="12" t="s">
        <v>17</v>
      </c>
      <c r="I150" s="11" t="s">
        <v>18</v>
      </c>
      <c r="J150" s="11" t="s">
        <v>19</v>
      </c>
      <c r="K150" s="11" t="s">
        <v>344</v>
      </c>
      <c r="L150" s="19" t="s">
        <v>340</v>
      </c>
      <c r="M150" s="15" t="s">
        <v>210</v>
      </c>
      <c r="N150" s="15" t="s">
        <v>341</v>
      </c>
    </row>
    <row r="151" spans="1:14" x14ac:dyDescent="0.35">
      <c r="A151" s="7">
        <v>414</v>
      </c>
      <c r="B151" s="8" t="s">
        <v>4650</v>
      </c>
      <c r="C151" s="11" t="s">
        <v>4651</v>
      </c>
      <c r="D151" s="10"/>
      <c r="E151" s="10" t="s">
        <v>15</v>
      </c>
      <c r="F151" s="7">
        <v>2019</v>
      </c>
      <c r="G151" s="11" t="s">
        <v>16</v>
      </c>
      <c r="H151" s="12" t="s">
        <v>17</v>
      </c>
      <c r="I151" s="11" t="s">
        <v>18</v>
      </c>
      <c r="J151" s="11" t="s">
        <v>19</v>
      </c>
      <c r="K151" s="11" t="s">
        <v>20</v>
      </c>
      <c r="L151" s="19" t="s">
        <v>5053</v>
      </c>
      <c r="M151" s="19" t="s">
        <v>57</v>
      </c>
      <c r="N151" s="19" t="s">
        <v>5054</v>
      </c>
    </row>
    <row r="152" spans="1:14" x14ac:dyDescent="0.35">
      <c r="A152" s="7">
        <v>415</v>
      </c>
      <c r="B152" s="8" t="s">
        <v>342</v>
      </c>
      <c r="C152" s="11" t="s">
        <v>343</v>
      </c>
      <c r="D152" s="10"/>
      <c r="E152" s="10" t="s">
        <v>15</v>
      </c>
      <c r="F152" s="7">
        <v>2019</v>
      </c>
      <c r="G152" s="11" t="s">
        <v>16</v>
      </c>
      <c r="H152" s="12" t="s">
        <v>17</v>
      </c>
      <c r="I152" s="11" t="s">
        <v>18</v>
      </c>
      <c r="J152" s="11" t="s">
        <v>19</v>
      </c>
      <c r="K152" s="11" t="s">
        <v>344</v>
      </c>
      <c r="L152" s="19" t="s">
        <v>4348</v>
      </c>
      <c r="M152" s="49" t="s">
        <v>4348</v>
      </c>
      <c r="N152" s="49" t="s">
        <v>4348</v>
      </c>
    </row>
    <row r="153" spans="1:14" x14ac:dyDescent="0.35">
      <c r="A153" s="7">
        <v>416</v>
      </c>
      <c r="B153" s="8" t="s">
        <v>345</v>
      </c>
      <c r="C153" s="11" t="s">
        <v>346</v>
      </c>
      <c r="D153" s="10"/>
      <c r="E153" s="10" t="s">
        <v>15</v>
      </c>
      <c r="F153" s="7">
        <v>2019</v>
      </c>
      <c r="G153" s="11" t="s">
        <v>16</v>
      </c>
      <c r="H153" s="12" t="s">
        <v>17</v>
      </c>
      <c r="I153" s="11" t="s">
        <v>18</v>
      </c>
      <c r="J153" s="11" t="s">
        <v>19</v>
      </c>
      <c r="K153" s="11" t="s">
        <v>344</v>
      </c>
      <c r="L153" s="19" t="s">
        <v>347</v>
      </c>
      <c r="M153" s="15" t="s">
        <v>242</v>
      </c>
      <c r="N153" s="15" t="s">
        <v>122</v>
      </c>
    </row>
    <row r="154" spans="1:14" x14ac:dyDescent="0.35">
      <c r="A154" s="7">
        <v>417</v>
      </c>
      <c r="B154" s="8" t="s">
        <v>4652</v>
      </c>
      <c r="C154" s="11" t="s">
        <v>4653</v>
      </c>
      <c r="D154" s="10"/>
      <c r="E154" s="10" t="s">
        <v>15</v>
      </c>
      <c r="F154" s="7">
        <v>2019</v>
      </c>
      <c r="G154" s="11" t="s">
        <v>16</v>
      </c>
      <c r="H154" s="12" t="s">
        <v>17</v>
      </c>
      <c r="I154" s="11" t="s">
        <v>18</v>
      </c>
      <c r="J154" s="11" t="s">
        <v>19</v>
      </c>
      <c r="K154" s="11" t="s">
        <v>20</v>
      </c>
      <c r="L154" s="19" t="s">
        <v>5055</v>
      </c>
      <c r="M154" s="19" t="s">
        <v>112</v>
      </c>
      <c r="N154" s="19" t="s">
        <v>5056</v>
      </c>
    </row>
    <row r="155" spans="1:14" x14ac:dyDescent="0.35">
      <c r="A155" s="7">
        <v>418</v>
      </c>
      <c r="B155" s="8" t="s">
        <v>4654</v>
      </c>
      <c r="C155" s="11" t="s">
        <v>4655</v>
      </c>
      <c r="D155" s="10"/>
      <c r="E155" s="10" t="s">
        <v>15</v>
      </c>
      <c r="F155" s="7">
        <v>2019</v>
      </c>
      <c r="G155" s="11" t="s">
        <v>16</v>
      </c>
      <c r="H155" s="12" t="s">
        <v>17</v>
      </c>
      <c r="I155" s="11" t="s">
        <v>18</v>
      </c>
      <c r="J155" s="11" t="s">
        <v>19</v>
      </c>
      <c r="K155" s="11" t="s">
        <v>20</v>
      </c>
      <c r="L155" s="19" t="s">
        <v>5057</v>
      </c>
      <c r="M155" s="19" t="s">
        <v>91</v>
      </c>
      <c r="N155" s="19" t="s">
        <v>4656</v>
      </c>
    </row>
    <row r="156" spans="1:14" x14ac:dyDescent="0.35">
      <c r="A156" s="7">
        <v>419</v>
      </c>
      <c r="B156" s="8" t="s">
        <v>4657</v>
      </c>
      <c r="C156" s="11" t="s">
        <v>4658</v>
      </c>
      <c r="D156" s="10"/>
      <c r="E156" s="10" t="s">
        <v>15</v>
      </c>
      <c r="F156" s="7">
        <v>2019</v>
      </c>
      <c r="G156" s="11" t="s">
        <v>16</v>
      </c>
      <c r="H156" s="12" t="s">
        <v>17</v>
      </c>
      <c r="I156" s="11" t="s">
        <v>18</v>
      </c>
      <c r="J156" s="11" t="s">
        <v>19</v>
      </c>
      <c r="K156" s="11" t="s">
        <v>20</v>
      </c>
      <c r="L156" s="19" t="s">
        <v>5058</v>
      </c>
      <c r="M156" s="19" t="s">
        <v>384</v>
      </c>
      <c r="N156" s="19" t="s">
        <v>4574</v>
      </c>
    </row>
    <row r="157" spans="1:14" x14ac:dyDescent="0.35">
      <c r="A157" s="7">
        <v>420</v>
      </c>
      <c r="B157" s="8" t="s">
        <v>4659</v>
      </c>
      <c r="C157" s="11" t="s">
        <v>4660</v>
      </c>
      <c r="D157" s="10"/>
      <c r="E157" s="10" t="s">
        <v>15</v>
      </c>
      <c r="F157" s="7">
        <v>2019</v>
      </c>
      <c r="G157" s="11" t="s">
        <v>16</v>
      </c>
      <c r="H157" s="12" t="s">
        <v>17</v>
      </c>
      <c r="I157" s="11" t="s">
        <v>18</v>
      </c>
      <c r="J157" s="11" t="s">
        <v>19</v>
      </c>
      <c r="K157" s="11" t="s">
        <v>20</v>
      </c>
      <c r="L157" s="19" t="s">
        <v>5059</v>
      </c>
      <c r="M157" s="19" t="s">
        <v>52</v>
      </c>
      <c r="N157" s="19" t="s">
        <v>5060</v>
      </c>
    </row>
    <row r="158" spans="1:14" x14ac:dyDescent="0.35">
      <c r="A158" s="7">
        <v>421</v>
      </c>
      <c r="B158" s="8" t="s">
        <v>348</v>
      </c>
      <c r="C158" s="11" t="s">
        <v>349</v>
      </c>
      <c r="D158" s="10"/>
      <c r="E158" s="10" t="s">
        <v>15</v>
      </c>
      <c r="F158" s="7">
        <v>2019</v>
      </c>
      <c r="G158" s="11" t="s">
        <v>16</v>
      </c>
      <c r="H158" s="12" t="s">
        <v>17</v>
      </c>
      <c r="I158" s="11" t="s">
        <v>18</v>
      </c>
      <c r="J158" s="11" t="s">
        <v>19</v>
      </c>
      <c r="K158" s="11" t="s">
        <v>344</v>
      </c>
      <c r="L158" s="19" t="s">
        <v>350</v>
      </c>
      <c r="M158" s="15" t="s">
        <v>42</v>
      </c>
      <c r="N158" s="15" t="s">
        <v>215</v>
      </c>
    </row>
    <row r="159" spans="1:14" x14ac:dyDescent="0.35">
      <c r="A159" s="7">
        <v>422</v>
      </c>
      <c r="B159" s="8" t="s">
        <v>4661</v>
      </c>
      <c r="C159" s="11" t="s">
        <v>4662</v>
      </c>
      <c r="D159" s="10"/>
      <c r="E159" s="10" t="s">
        <v>15</v>
      </c>
      <c r="F159" s="7">
        <v>2019</v>
      </c>
      <c r="G159" s="11" t="s">
        <v>16</v>
      </c>
      <c r="H159" s="12" t="s">
        <v>17</v>
      </c>
      <c r="I159" s="11" t="s">
        <v>18</v>
      </c>
      <c r="J159" s="11" t="s">
        <v>19</v>
      </c>
      <c r="K159" s="11" t="s">
        <v>20</v>
      </c>
      <c r="L159" s="19" t="s">
        <v>5061</v>
      </c>
      <c r="M159" s="19" t="s">
        <v>77</v>
      </c>
      <c r="N159" s="19" t="s">
        <v>4663</v>
      </c>
    </row>
    <row r="160" spans="1:14" x14ac:dyDescent="0.35">
      <c r="A160" s="7">
        <v>423</v>
      </c>
      <c r="B160" s="8" t="s">
        <v>351</v>
      </c>
      <c r="C160" s="11" t="s">
        <v>352</v>
      </c>
      <c r="D160" s="10"/>
      <c r="E160" s="10" t="s">
        <v>15</v>
      </c>
      <c r="F160" s="7">
        <v>2019</v>
      </c>
      <c r="G160" s="11" t="s">
        <v>16</v>
      </c>
      <c r="H160" s="12" t="s">
        <v>17</v>
      </c>
      <c r="I160" s="11" t="s">
        <v>18</v>
      </c>
      <c r="J160" s="11" t="s">
        <v>19</v>
      </c>
      <c r="K160" s="11" t="s">
        <v>344</v>
      </c>
      <c r="L160" s="19" t="s">
        <v>353</v>
      </c>
      <c r="M160" s="15" t="s">
        <v>52</v>
      </c>
      <c r="N160" s="27" t="s">
        <v>187</v>
      </c>
    </row>
    <row r="161" spans="1:14" x14ac:dyDescent="0.35">
      <c r="A161" s="7">
        <v>424</v>
      </c>
      <c r="B161" s="8" t="s">
        <v>354</v>
      </c>
      <c r="C161" s="11" t="s">
        <v>355</v>
      </c>
      <c r="D161" s="10"/>
      <c r="E161" s="10" t="s">
        <v>15</v>
      </c>
      <c r="F161" s="7">
        <v>2019</v>
      </c>
      <c r="G161" s="11" t="s">
        <v>16</v>
      </c>
      <c r="H161" s="12" t="s">
        <v>17</v>
      </c>
      <c r="I161" s="11" t="s">
        <v>18</v>
      </c>
      <c r="J161" s="11" t="s">
        <v>19</v>
      </c>
      <c r="K161" s="11" t="s">
        <v>344</v>
      </c>
      <c r="L161" s="19" t="s">
        <v>357</v>
      </c>
      <c r="M161" s="15" t="s">
        <v>27</v>
      </c>
      <c r="N161" s="27" t="s">
        <v>356</v>
      </c>
    </row>
    <row r="162" spans="1:14" x14ac:dyDescent="0.35">
      <c r="A162" s="7">
        <v>425</v>
      </c>
      <c r="B162" s="8" t="s">
        <v>358</v>
      </c>
      <c r="C162" s="11" t="s">
        <v>359</v>
      </c>
      <c r="D162" s="10"/>
      <c r="E162" s="10" t="s">
        <v>15</v>
      </c>
      <c r="F162" s="7">
        <v>2019</v>
      </c>
      <c r="G162" s="11" t="s">
        <v>16</v>
      </c>
      <c r="H162" s="12" t="s">
        <v>17</v>
      </c>
      <c r="I162" s="11" t="s">
        <v>18</v>
      </c>
      <c r="J162" s="11" t="s">
        <v>19</v>
      </c>
      <c r="K162" s="11" t="s">
        <v>344</v>
      </c>
      <c r="L162" s="19" t="s">
        <v>360</v>
      </c>
      <c r="M162" s="15" t="s">
        <v>22</v>
      </c>
      <c r="N162" s="27" t="s">
        <v>361</v>
      </c>
    </row>
    <row r="163" spans="1:14" x14ac:dyDescent="0.35">
      <c r="A163" s="7">
        <v>426</v>
      </c>
      <c r="B163" s="8" t="s">
        <v>362</v>
      </c>
      <c r="C163" s="11" t="s">
        <v>363</v>
      </c>
      <c r="D163" s="10"/>
      <c r="E163" s="10" t="s">
        <v>15</v>
      </c>
      <c r="F163" s="7">
        <v>2019</v>
      </c>
      <c r="G163" s="11" t="s">
        <v>16</v>
      </c>
      <c r="H163" s="12" t="s">
        <v>17</v>
      </c>
      <c r="I163" s="11" t="s">
        <v>18</v>
      </c>
      <c r="J163" s="11" t="s">
        <v>19</v>
      </c>
      <c r="K163" s="11" t="s">
        <v>344</v>
      </c>
      <c r="L163" s="19" t="s">
        <v>364</v>
      </c>
      <c r="M163" s="15" t="s">
        <v>281</v>
      </c>
      <c r="N163" s="15" t="s">
        <v>155</v>
      </c>
    </row>
    <row r="164" spans="1:14" x14ac:dyDescent="0.35">
      <c r="A164" s="7">
        <v>427</v>
      </c>
      <c r="B164" s="8" t="s">
        <v>365</v>
      </c>
      <c r="C164" s="11" t="s">
        <v>366</v>
      </c>
      <c r="D164" s="10"/>
      <c r="E164" s="10" t="s">
        <v>15</v>
      </c>
      <c r="F164" s="7">
        <v>2019</v>
      </c>
      <c r="G164" s="11" t="s">
        <v>16</v>
      </c>
      <c r="H164" s="12" t="s">
        <v>17</v>
      </c>
      <c r="I164" s="11" t="s">
        <v>18</v>
      </c>
      <c r="J164" s="11" t="s">
        <v>19</v>
      </c>
      <c r="K164" s="11" t="s">
        <v>344</v>
      </c>
      <c r="L164" s="19" t="s">
        <v>367</v>
      </c>
      <c r="M164" s="15" t="s">
        <v>368</v>
      </c>
      <c r="N164" s="15" t="s">
        <v>165</v>
      </c>
    </row>
    <row r="165" spans="1:14" s="5" customFormat="1" x14ac:dyDescent="0.35">
      <c r="A165" s="80">
        <v>428</v>
      </c>
      <c r="B165" s="79" t="s">
        <v>4664</v>
      </c>
      <c r="C165" s="85" t="s">
        <v>4665</v>
      </c>
      <c r="D165" s="86"/>
      <c r="E165" s="10" t="s">
        <v>15</v>
      </c>
      <c r="F165" s="7">
        <v>2019</v>
      </c>
      <c r="G165" s="11" t="s">
        <v>16</v>
      </c>
      <c r="H165" s="12" t="s">
        <v>17</v>
      </c>
      <c r="I165" s="11" t="s">
        <v>18</v>
      </c>
      <c r="J165" s="11" t="s">
        <v>19</v>
      </c>
      <c r="K165" s="11" t="s">
        <v>20</v>
      </c>
      <c r="L165" s="19" t="s">
        <v>5062</v>
      </c>
      <c r="M165" s="18" t="s">
        <v>37</v>
      </c>
      <c r="N165" s="18" t="s">
        <v>5063</v>
      </c>
    </row>
    <row r="166" spans="1:14" x14ac:dyDescent="0.35">
      <c r="A166" s="70">
        <v>429</v>
      </c>
      <c r="B166" s="71" t="s">
        <v>369</v>
      </c>
      <c r="C166" s="74" t="s">
        <v>370</v>
      </c>
      <c r="D166" s="73"/>
      <c r="E166" s="73" t="s">
        <v>15</v>
      </c>
      <c r="F166" s="70">
        <v>2019</v>
      </c>
      <c r="G166" s="74" t="s">
        <v>16</v>
      </c>
      <c r="H166" s="75" t="s">
        <v>17</v>
      </c>
      <c r="I166" s="74" t="s">
        <v>18</v>
      </c>
      <c r="J166" s="74" t="s">
        <v>19</v>
      </c>
      <c r="K166" s="74" t="s">
        <v>344</v>
      </c>
      <c r="L166" s="19" t="s">
        <v>371</v>
      </c>
      <c r="M166" s="33" t="s">
        <v>182</v>
      </c>
      <c r="N166" s="33" t="s">
        <v>372</v>
      </c>
    </row>
    <row r="167" spans="1:14" x14ac:dyDescent="0.35">
      <c r="A167" s="7">
        <v>430</v>
      </c>
      <c r="B167" s="8" t="s">
        <v>373</v>
      </c>
      <c r="C167" s="11" t="s">
        <v>374</v>
      </c>
      <c r="D167" s="10"/>
      <c r="E167" s="10" t="s">
        <v>15</v>
      </c>
      <c r="F167" s="7">
        <v>2019</v>
      </c>
      <c r="G167" s="11" t="s">
        <v>16</v>
      </c>
      <c r="H167" s="12" t="s">
        <v>17</v>
      </c>
      <c r="I167" s="11" t="s">
        <v>18</v>
      </c>
      <c r="J167" s="11" t="s">
        <v>19</v>
      </c>
      <c r="K167" s="11" t="s">
        <v>344</v>
      </c>
      <c r="L167" s="19" t="s">
        <v>375</v>
      </c>
      <c r="M167" s="15" t="s">
        <v>57</v>
      </c>
      <c r="N167" s="15" t="s">
        <v>376</v>
      </c>
    </row>
    <row r="168" spans="1:14" x14ac:dyDescent="0.35">
      <c r="A168" s="7">
        <v>431</v>
      </c>
      <c r="B168" s="8" t="s">
        <v>4666</v>
      </c>
      <c r="C168" s="11" t="s">
        <v>4667</v>
      </c>
      <c r="D168" s="10"/>
      <c r="E168" s="10" t="s">
        <v>15</v>
      </c>
      <c r="F168" s="7">
        <v>2019</v>
      </c>
      <c r="G168" s="11" t="s">
        <v>16</v>
      </c>
      <c r="H168" s="12" t="s">
        <v>17</v>
      </c>
      <c r="I168" s="11" t="s">
        <v>18</v>
      </c>
      <c r="J168" s="11" t="s">
        <v>19</v>
      </c>
      <c r="K168" s="11" t="s">
        <v>20</v>
      </c>
      <c r="L168" s="19" t="s">
        <v>5064</v>
      </c>
      <c r="M168" s="19" t="s">
        <v>72</v>
      </c>
      <c r="N168" s="19" t="s">
        <v>5065</v>
      </c>
    </row>
    <row r="169" spans="1:14" x14ac:dyDescent="0.35">
      <c r="A169" s="7">
        <v>432</v>
      </c>
      <c r="B169" s="8" t="s">
        <v>377</v>
      </c>
      <c r="C169" s="11" t="s">
        <v>378</v>
      </c>
      <c r="D169" s="10"/>
      <c r="E169" s="10" t="s">
        <v>15</v>
      </c>
      <c r="F169" s="7">
        <v>2019</v>
      </c>
      <c r="G169" s="11" t="s">
        <v>16</v>
      </c>
      <c r="H169" s="12" t="s">
        <v>17</v>
      </c>
      <c r="I169" s="11" t="s">
        <v>18</v>
      </c>
      <c r="J169" s="11" t="s">
        <v>19</v>
      </c>
      <c r="K169" s="11" t="s">
        <v>344</v>
      </c>
      <c r="L169" s="19" t="s">
        <v>379</v>
      </c>
      <c r="M169" s="15" t="s">
        <v>27</v>
      </c>
      <c r="N169" s="27" t="s">
        <v>380</v>
      </c>
    </row>
    <row r="170" spans="1:14" x14ac:dyDescent="0.35">
      <c r="A170" s="7">
        <v>433</v>
      </c>
      <c r="B170" s="8" t="s">
        <v>381</v>
      </c>
      <c r="C170" s="11" t="s">
        <v>382</v>
      </c>
      <c r="D170" s="10"/>
      <c r="E170" s="10" t="s">
        <v>15</v>
      </c>
      <c r="F170" s="7">
        <v>2019</v>
      </c>
      <c r="G170" s="11" t="s">
        <v>16</v>
      </c>
      <c r="H170" s="12" t="s">
        <v>17</v>
      </c>
      <c r="I170" s="11" t="s">
        <v>18</v>
      </c>
      <c r="J170" s="11" t="s">
        <v>19</v>
      </c>
      <c r="K170" s="11" t="s">
        <v>344</v>
      </c>
      <c r="L170" s="19" t="s">
        <v>383</v>
      </c>
      <c r="M170" s="15" t="s">
        <v>384</v>
      </c>
      <c r="N170" s="15" t="s">
        <v>249</v>
      </c>
    </row>
    <row r="171" spans="1:14" s="5" customFormat="1" x14ac:dyDescent="0.35">
      <c r="A171" s="80">
        <v>434</v>
      </c>
      <c r="B171" s="79" t="s">
        <v>4668</v>
      </c>
      <c r="C171" s="85" t="s">
        <v>4669</v>
      </c>
      <c r="D171" s="86"/>
      <c r="E171" s="86" t="s">
        <v>15</v>
      </c>
      <c r="F171" s="80">
        <v>2019</v>
      </c>
      <c r="G171" s="85" t="s">
        <v>16</v>
      </c>
      <c r="H171" s="87" t="s">
        <v>17</v>
      </c>
      <c r="I171" s="85" t="s">
        <v>18</v>
      </c>
      <c r="J171" s="85" t="s">
        <v>19</v>
      </c>
      <c r="K171" s="85" t="s">
        <v>20</v>
      </c>
      <c r="L171" s="19" t="s">
        <v>5066</v>
      </c>
      <c r="M171" s="18" t="s">
        <v>121</v>
      </c>
      <c r="N171" s="18" t="s">
        <v>5067</v>
      </c>
    </row>
    <row r="172" spans="1:14" x14ac:dyDescent="0.35">
      <c r="A172" s="7">
        <v>435</v>
      </c>
      <c r="B172" s="8" t="s">
        <v>4670</v>
      </c>
      <c r="C172" s="11" t="s">
        <v>4671</v>
      </c>
      <c r="D172" s="10"/>
      <c r="E172" s="10" t="s">
        <v>15</v>
      </c>
      <c r="F172" s="7">
        <v>2019</v>
      </c>
      <c r="G172" s="11" t="s">
        <v>16</v>
      </c>
      <c r="H172" s="12" t="s">
        <v>17</v>
      </c>
      <c r="I172" s="11" t="s">
        <v>18</v>
      </c>
      <c r="J172" s="11" t="s">
        <v>19</v>
      </c>
      <c r="K172" s="11" t="s">
        <v>20</v>
      </c>
      <c r="L172" s="19" t="s">
        <v>5068</v>
      </c>
      <c r="M172" s="19" t="s">
        <v>182</v>
      </c>
      <c r="N172" s="19" t="s">
        <v>4581</v>
      </c>
    </row>
    <row r="173" spans="1:14" x14ac:dyDescent="0.35">
      <c r="A173" s="7">
        <v>436</v>
      </c>
      <c r="B173" s="8" t="s">
        <v>385</v>
      </c>
      <c r="C173" s="11" t="s">
        <v>386</v>
      </c>
      <c r="D173" s="10"/>
      <c r="E173" s="10" t="s">
        <v>15</v>
      </c>
      <c r="F173" s="7">
        <v>2019</v>
      </c>
      <c r="G173" s="11" t="s">
        <v>16</v>
      </c>
      <c r="H173" s="12" t="s">
        <v>17</v>
      </c>
      <c r="I173" s="11" t="s">
        <v>18</v>
      </c>
      <c r="J173" s="11" t="s">
        <v>19</v>
      </c>
      <c r="K173" s="11" t="s">
        <v>344</v>
      </c>
      <c r="L173" s="19" t="s">
        <v>387</v>
      </c>
      <c r="M173" s="15" t="s">
        <v>368</v>
      </c>
      <c r="N173" s="27" t="s">
        <v>388</v>
      </c>
    </row>
    <row r="174" spans="1:14" x14ac:dyDescent="0.35">
      <c r="A174" s="7">
        <v>437</v>
      </c>
      <c r="B174" s="8" t="s">
        <v>4672</v>
      </c>
      <c r="C174" s="74" t="s">
        <v>4673</v>
      </c>
      <c r="D174" s="10"/>
      <c r="E174" s="10" t="s">
        <v>15</v>
      </c>
      <c r="F174" s="7">
        <v>2019</v>
      </c>
      <c r="G174" s="11" t="s">
        <v>16</v>
      </c>
      <c r="H174" s="12" t="s">
        <v>17</v>
      </c>
      <c r="I174" s="11" t="s">
        <v>18</v>
      </c>
      <c r="J174" s="11" t="s">
        <v>19</v>
      </c>
      <c r="K174" s="11" t="s">
        <v>20</v>
      </c>
      <c r="L174" s="19" t="s">
        <v>5069</v>
      </c>
      <c r="M174" s="19" t="s">
        <v>91</v>
      </c>
      <c r="N174" s="19" t="s">
        <v>325</v>
      </c>
    </row>
    <row r="175" spans="1:14" x14ac:dyDescent="0.35">
      <c r="A175" s="7">
        <v>438</v>
      </c>
      <c r="B175" s="8" t="s">
        <v>389</v>
      </c>
      <c r="C175" s="11" t="s">
        <v>390</v>
      </c>
      <c r="D175" s="10"/>
      <c r="E175" s="10" t="s">
        <v>15</v>
      </c>
      <c r="F175" s="7">
        <v>2019</v>
      </c>
      <c r="G175" s="11" t="s">
        <v>16</v>
      </c>
      <c r="H175" s="12" t="s">
        <v>17</v>
      </c>
      <c r="I175" s="11" t="s">
        <v>18</v>
      </c>
      <c r="J175" s="11" t="s">
        <v>19</v>
      </c>
      <c r="K175" s="11" t="s">
        <v>344</v>
      </c>
      <c r="L175" s="19" t="s">
        <v>391</v>
      </c>
      <c r="M175" s="15" t="s">
        <v>368</v>
      </c>
      <c r="N175" s="15" t="s">
        <v>392</v>
      </c>
    </row>
    <row r="176" spans="1:14" x14ac:dyDescent="0.35">
      <c r="A176" s="7">
        <v>439</v>
      </c>
      <c r="B176" s="8" t="s">
        <v>393</v>
      </c>
      <c r="C176" s="8" t="s">
        <v>394</v>
      </c>
      <c r="D176" s="10"/>
      <c r="E176" s="10" t="s">
        <v>15</v>
      </c>
      <c r="F176" s="7">
        <v>2019</v>
      </c>
      <c r="G176" s="11" t="s">
        <v>16</v>
      </c>
      <c r="H176" s="12" t="s">
        <v>17</v>
      </c>
      <c r="I176" s="11" t="s">
        <v>18</v>
      </c>
      <c r="J176" s="11" t="s">
        <v>19</v>
      </c>
      <c r="K176" s="11" t="s">
        <v>344</v>
      </c>
      <c r="L176" s="19" t="s">
        <v>395</v>
      </c>
      <c r="M176" s="15" t="s">
        <v>396</v>
      </c>
      <c r="N176" s="15" t="s">
        <v>397</v>
      </c>
    </row>
    <row r="177" spans="1:14" x14ac:dyDescent="0.35">
      <c r="A177" s="7">
        <v>440</v>
      </c>
      <c r="B177" s="8" t="s">
        <v>4674</v>
      </c>
      <c r="C177" s="11" t="s">
        <v>4675</v>
      </c>
      <c r="D177" s="10"/>
      <c r="E177" s="10" t="s">
        <v>15</v>
      </c>
      <c r="F177" s="7">
        <v>2019</v>
      </c>
      <c r="G177" s="11" t="s">
        <v>16</v>
      </c>
      <c r="H177" s="12" t="s">
        <v>17</v>
      </c>
      <c r="I177" s="11" t="s">
        <v>18</v>
      </c>
      <c r="J177" s="11" t="s">
        <v>19</v>
      </c>
      <c r="K177" s="11" t="s">
        <v>20</v>
      </c>
      <c r="L177" s="19" t="s">
        <v>5070</v>
      </c>
      <c r="M177" s="19" t="s">
        <v>147</v>
      </c>
      <c r="N177" s="19" t="s">
        <v>122</v>
      </c>
    </row>
    <row r="178" spans="1:14" x14ac:dyDescent="0.35">
      <c r="A178" s="7">
        <v>441</v>
      </c>
      <c r="B178" s="8" t="s">
        <v>4676</v>
      </c>
      <c r="C178" s="11" t="s">
        <v>4677</v>
      </c>
      <c r="D178" s="10"/>
      <c r="E178" s="10" t="s">
        <v>15</v>
      </c>
      <c r="F178" s="7">
        <v>2019</v>
      </c>
      <c r="G178" s="11" t="s">
        <v>16</v>
      </c>
      <c r="H178" s="12" t="s">
        <v>17</v>
      </c>
      <c r="I178" s="11" t="s">
        <v>18</v>
      </c>
      <c r="J178" s="11" t="s">
        <v>19</v>
      </c>
      <c r="K178" s="11" t="s">
        <v>20</v>
      </c>
      <c r="L178" s="19" t="s">
        <v>5071</v>
      </c>
      <c r="M178" s="19" t="s">
        <v>27</v>
      </c>
      <c r="N178" s="19" t="s">
        <v>5072</v>
      </c>
    </row>
    <row r="179" spans="1:14" x14ac:dyDescent="0.35">
      <c r="A179" s="7">
        <v>442</v>
      </c>
      <c r="B179" s="8" t="s">
        <v>398</v>
      </c>
      <c r="C179" s="11" t="s">
        <v>399</v>
      </c>
      <c r="D179" s="10"/>
      <c r="E179" s="10" t="s">
        <v>15</v>
      </c>
      <c r="F179" s="7">
        <v>2019</v>
      </c>
      <c r="G179" s="11" t="s">
        <v>16</v>
      </c>
      <c r="H179" s="12" t="s">
        <v>17</v>
      </c>
      <c r="I179" s="11" t="s">
        <v>18</v>
      </c>
      <c r="J179" s="11" t="s">
        <v>19</v>
      </c>
      <c r="K179" s="11" t="s">
        <v>344</v>
      </c>
      <c r="L179" s="19" t="s">
        <v>400</v>
      </c>
      <c r="M179" s="27" t="s">
        <v>182</v>
      </c>
      <c r="N179" s="27" t="s">
        <v>401</v>
      </c>
    </row>
    <row r="180" spans="1:14" x14ac:dyDescent="0.35">
      <c r="A180" s="7">
        <v>443</v>
      </c>
      <c r="B180" s="8" t="s">
        <v>4678</v>
      </c>
      <c r="C180" s="8" t="s">
        <v>4679</v>
      </c>
      <c r="D180" s="10"/>
      <c r="E180" s="10" t="s">
        <v>15</v>
      </c>
      <c r="F180" s="7">
        <v>2019</v>
      </c>
      <c r="G180" s="11" t="s">
        <v>986</v>
      </c>
      <c r="H180" s="12" t="s">
        <v>987</v>
      </c>
      <c r="I180" s="11" t="s">
        <v>988</v>
      </c>
      <c r="J180" s="11" t="s">
        <v>19</v>
      </c>
      <c r="K180" s="11" t="s">
        <v>344</v>
      </c>
      <c r="L180" s="19" t="s">
        <v>4680</v>
      </c>
      <c r="M180" s="27" t="s">
        <v>990</v>
      </c>
      <c r="N180" s="27" t="s">
        <v>4520</v>
      </c>
    </row>
    <row r="181" spans="1:14" x14ac:dyDescent="0.35">
      <c r="A181" s="7">
        <v>444</v>
      </c>
      <c r="B181" s="8" t="s">
        <v>4681</v>
      </c>
      <c r="C181" s="8" t="s">
        <v>411</v>
      </c>
      <c r="D181" s="10"/>
      <c r="E181" s="10" t="s">
        <v>15</v>
      </c>
      <c r="F181" s="7">
        <v>2019</v>
      </c>
      <c r="G181" s="11" t="s">
        <v>986</v>
      </c>
      <c r="H181" s="12" t="s">
        <v>987</v>
      </c>
      <c r="I181" s="11" t="s">
        <v>988</v>
      </c>
      <c r="J181" s="11" t="s">
        <v>19</v>
      </c>
      <c r="K181" s="11" t="s">
        <v>344</v>
      </c>
      <c r="L181" s="19" t="s">
        <v>4682</v>
      </c>
      <c r="M181" s="27" t="s">
        <v>1010</v>
      </c>
      <c r="N181" s="27" t="s">
        <v>4683</v>
      </c>
    </row>
    <row r="182" spans="1:14" x14ac:dyDescent="0.35">
      <c r="A182" s="7">
        <v>445</v>
      </c>
      <c r="B182" s="8" t="s">
        <v>4684</v>
      </c>
      <c r="C182" s="71" t="s">
        <v>4685</v>
      </c>
      <c r="D182" s="10"/>
      <c r="E182" s="10" t="s">
        <v>15</v>
      </c>
      <c r="F182" s="7">
        <v>2019</v>
      </c>
      <c r="G182" s="11" t="s">
        <v>986</v>
      </c>
      <c r="H182" s="12" t="s">
        <v>987</v>
      </c>
      <c r="I182" s="11" t="s">
        <v>988</v>
      </c>
      <c r="J182" s="11" t="s">
        <v>19</v>
      </c>
      <c r="K182" s="11" t="s">
        <v>20</v>
      </c>
      <c r="L182" s="19" t="s">
        <v>5073</v>
      </c>
      <c r="M182" s="65" t="s">
        <v>990</v>
      </c>
      <c r="N182" s="65" t="s">
        <v>4686</v>
      </c>
    </row>
    <row r="183" spans="1:14" x14ac:dyDescent="0.35">
      <c r="A183" s="7">
        <v>446</v>
      </c>
      <c r="B183" s="8" t="s">
        <v>4687</v>
      </c>
      <c r="C183" s="8" t="s">
        <v>4688</v>
      </c>
      <c r="D183" s="10"/>
      <c r="E183" s="10" t="s">
        <v>15</v>
      </c>
      <c r="F183" s="7">
        <v>2019</v>
      </c>
      <c r="G183" s="11" t="s">
        <v>986</v>
      </c>
      <c r="H183" s="12" t="s">
        <v>987</v>
      </c>
      <c r="I183" s="11" t="s">
        <v>988</v>
      </c>
      <c r="J183" s="11" t="s">
        <v>19</v>
      </c>
      <c r="K183" s="11" t="s">
        <v>20</v>
      </c>
      <c r="L183" s="19" t="s">
        <v>5074</v>
      </c>
      <c r="M183" s="65" t="s">
        <v>1038</v>
      </c>
      <c r="N183" s="65" t="s">
        <v>4693</v>
      </c>
    </row>
    <row r="184" spans="1:14" x14ac:dyDescent="0.35">
      <c r="A184" s="7">
        <v>447</v>
      </c>
      <c r="B184" s="8" t="s">
        <v>4689</v>
      </c>
      <c r="C184" s="8" t="s">
        <v>4690</v>
      </c>
      <c r="D184" s="10"/>
      <c r="E184" s="10" t="s">
        <v>15</v>
      </c>
      <c r="F184" s="7">
        <v>2019</v>
      </c>
      <c r="G184" s="11" t="s">
        <v>986</v>
      </c>
      <c r="H184" s="12" t="s">
        <v>987</v>
      </c>
      <c r="I184" s="11" t="s">
        <v>988</v>
      </c>
      <c r="J184" s="11" t="s">
        <v>19</v>
      </c>
      <c r="K184" s="11" t="s">
        <v>344</v>
      </c>
      <c r="L184" s="19" t="s">
        <v>4691</v>
      </c>
      <c r="M184" s="27" t="s">
        <v>4692</v>
      </c>
      <c r="N184" s="27" t="s">
        <v>4693</v>
      </c>
    </row>
    <row r="185" spans="1:14" x14ac:dyDescent="0.35">
      <c r="A185" s="7">
        <v>448</v>
      </c>
      <c r="B185" s="8" t="s">
        <v>4694</v>
      </c>
      <c r="C185" s="8" t="s">
        <v>4695</v>
      </c>
      <c r="D185" s="10"/>
      <c r="E185" s="10" t="s">
        <v>15</v>
      </c>
      <c r="F185" s="7">
        <v>2019</v>
      </c>
      <c r="G185" s="11" t="s">
        <v>986</v>
      </c>
      <c r="H185" s="12" t="s">
        <v>987</v>
      </c>
      <c r="I185" s="11" t="s">
        <v>988</v>
      </c>
      <c r="J185" s="11" t="s">
        <v>19</v>
      </c>
      <c r="K185" s="11" t="s">
        <v>344</v>
      </c>
      <c r="L185" s="19" t="s">
        <v>4696</v>
      </c>
      <c r="M185" s="27" t="s">
        <v>1038</v>
      </c>
      <c r="N185" s="27" t="s">
        <v>4693</v>
      </c>
    </row>
    <row r="186" spans="1:14" x14ac:dyDescent="0.35">
      <c r="A186" s="7">
        <v>449</v>
      </c>
      <c r="B186" s="8" t="s">
        <v>4697</v>
      </c>
      <c r="C186" s="8" t="s">
        <v>4698</v>
      </c>
      <c r="D186" s="10"/>
      <c r="E186" s="10" t="s">
        <v>15</v>
      </c>
      <c r="F186" s="7">
        <v>2019</v>
      </c>
      <c r="G186" s="11" t="s">
        <v>986</v>
      </c>
      <c r="H186" s="12" t="s">
        <v>987</v>
      </c>
      <c r="I186" s="11" t="s">
        <v>988</v>
      </c>
      <c r="J186" s="11" t="s">
        <v>19</v>
      </c>
      <c r="K186" s="11" t="s">
        <v>20</v>
      </c>
      <c r="L186" s="19" t="s">
        <v>1016</v>
      </c>
      <c r="M186" s="65" t="s">
        <v>990</v>
      </c>
      <c r="N186" s="65" t="s">
        <v>5075</v>
      </c>
    </row>
    <row r="187" spans="1:14" x14ac:dyDescent="0.35">
      <c r="A187" s="7">
        <v>450</v>
      </c>
      <c r="B187" s="8" t="s">
        <v>4699</v>
      </c>
      <c r="C187" s="8" t="s">
        <v>4700</v>
      </c>
      <c r="D187" s="10"/>
      <c r="E187" s="10" t="s">
        <v>15</v>
      </c>
      <c r="F187" s="7">
        <v>2019</v>
      </c>
      <c r="G187" s="11" t="s">
        <v>986</v>
      </c>
      <c r="H187" s="12" t="s">
        <v>987</v>
      </c>
      <c r="I187" s="11" t="s">
        <v>988</v>
      </c>
      <c r="J187" s="11" t="s">
        <v>19</v>
      </c>
      <c r="K187" s="11" t="s">
        <v>344</v>
      </c>
      <c r="L187" s="19" t="s">
        <v>4701</v>
      </c>
      <c r="M187" s="27" t="s">
        <v>1038</v>
      </c>
      <c r="N187" s="27" t="s">
        <v>4693</v>
      </c>
    </row>
    <row r="188" spans="1:14" x14ac:dyDescent="0.35">
      <c r="A188" s="7">
        <v>451</v>
      </c>
      <c r="B188" s="8" t="s">
        <v>4702</v>
      </c>
      <c r="C188" s="8" t="s">
        <v>4703</v>
      </c>
      <c r="D188" s="10"/>
      <c r="E188" s="10" t="s">
        <v>15</v>
      </c>
      <c r="F188" s="7">
        <v>2019</v>
      </c>
      <c r="G188" s="11" t="s">
        <v>986</v>
      </c>
      <c r="H188" s="12" t="s">
        <v>987</v>
      </c>
      <c r="I188" s="11" t="s">
        <v>988</v>
      </c>
      <c r="J188" s="11" t="s">
        <v>19</v>
      </c>
      <c r="K188" s="11" t="s">
        <v>344</v>
      </c>
      <c r="L188" s="19" t="s">
        <v>4704</v>
      </c>
      <c r="M188" s="27" t="s">
        <v>990</v>
      </c>
      <c r="N188" s="27" t="s">
        <v>87</v>
      </c>
    </row>
    <row r="189" spans="1:14" x14ac:dyDescent="0.35">
      <c r="A189" s="7">
        <v>452</v>
      </c>
      <c r="B189" s="8" t="s">
        <v>4705</v>
      </c>
      <c r="C189" s="8" t="s">
        <v>4706</v>
      </c>
      <c r="D189" s="10"/>
      <c r="E189" s="10" t="s">
        <v>15</v>
      </c>
      <c r="F189" s="7">
        <v>2019</v>
      </c>
      <c r="G189" s="11" t="s">
        <v>986</v>
      </c>
      <c r="H189" s="12" t="s">
        <v>987</v>
      </c>
      <c r="I189" s="11" t="s">
        <v>988</v>
      </c>
      <c r="J189" s="11" t="s">
        <v>19</v>
      </c>
      <c r="K189" s="11" t="s">
        <v>20</v>
      </c>
      <c r="L189" s="19" t="s">
        <v>5076</v>
      </c>
      <c r="M189" s="65" t="s">
        <v>1010</v>
      </c>
      <c r="N189" s="65" t="s">
        <v>356</v>
      </c>
    </row>
    <row r="190" spans="1:14" x14ac:dyDescent="0.35">
      <c r="A190" s="7">
        <v>453</v>
      </c>
      <c r="B190" s="8" t="s">
        <v>4707</v>
      </c>
      <c r="C190" s="8" t="s">
        <v>4708</v>
      </c>
      <c r="D190" s="10"/>
      <c r="E190" s="10" t="s">
        <v>15</v>
      </c>
      <c r="F190" s="7">
        <v>2019</v>
      </c>
      <c r="G190" s="11" t="s">
        <v>986</v>
      </c>
      <c r="H190" s="12" t="s">
        <v>987</v>
      </c>
      <c r="I190" s="11" t="s">
        <v>988</v>
      </c>
      <c r="J190" s="11" t="s">
        <v>19</v>
      </c>
      <c r="K190" s="11" t="s">
        <v>344</v>
      </c>
      <c r="L190" s="19" t="s">
        <v>4709</v>
      </c>
      <c r="M190" s="27" t="s">
        <v>1038</v>
      </c>
      <c r="N190" s="27" t="s">
        <v>87</v>
      </c>
    </row>
    <row r="191" spans="1:14" x14ac:dyDescent="0.35">
      <c r="A191" s="7">
        <v>454</v>
      </c>
      <c r="B191" s="8" t="s">
        <v>4710</v>
      </c>
      <c r="C191" s="8" t="s">
        <v>4711</v>
      </c>
      <c r="D191" s="10"/>
      <c r="E191" s="10" t="s">
        <v>15</v>
      </c>
      <c r="F191" s="7">
        <v>2019</v>
      </c>
      <c r="G191" s="11" t="s">
        <v>986</v>
      </c>
      <c r="H191" s="12" t="s">
        <v>987</v>
      </c>
      <c r="I191" s="11" t="s">
        <v>988</v>
      </c>
      <c r="J191" s="11" t="s">
        <v>19</v>
      </c>
      <c r="K191" s="11" t="s">
        <v>344</v>
      </c>
      <c r="L191" s="19" t="s">
        <v>4712</v>
      </c>
      <c r="M191" s="27" t="s">
        <v>4692</v>
      </c>
      <c r="N191" s="27" t="s">
        <v>4693</v>
      </c>
    </row>
    <row r="192" spans="1:14" x14ac:dyDescent="0.35">
      <c r="A192" s="7">
        <v>455</v>
      </c>
      <c r="B192" s="8" t="s">
        <v>4713</v>
      </c>
      <c r="C192" s="8" t="s">
        <v>4714</v>
      </c>
      <c r="D192" s="10"/>
      <c r="E192" s="10" t="s">
        <v>15</v>
      </c>
      <c r="F192" s="7">
        <v>2019</v>
      </c>
      <c r="G192" s="11" t="s">
        <v>986</v>
      </c>
      <c r="H192" s="12" t="s">
        <v>987</v>
      </c>
      <c r="I192" s="11" t="s">
        <v>988</v>
      </c>
      <c r="J192" s="11" t="s">
        <v>19</v>
      </c>
      <c r="K192" s="11" t="s">
        <v>344</v>
      </c>
      <c r="L192" s="19" t="s">
        <v>4715</v>
      </c>
      <c r="M192" s="84" t="s">
        <v>1038</v>
      </c>
      <c r="N192" s="27" t="s">
        <v>4716</v>
      </c>
    </row>
    <row r="193" spans="1:14" x14ac:dyDescent="0.35">
      <c r="A193" s="7">
        <v>456</v>
      </c>
      <c r="B193" s="8" t="s">
        <v>4717</v>
      </c>
      <c r="C193" s="8" t="s">
        <v>4718</v>
      </c>
      <c r="D193" s="10"/>
      <c r="E193" s="10" t="s">
        <v>15</v>
      </c>
      <c r="F193" s="7">
        <v>2019</v>
      </c>
      <c r="G193" s="11" t="s">
        <v>986</v>
      </c>
      <c r="H193" s="12" t="s">
        <v>987</v>
      </c>
      <c r="I193" s="11" t="s">
        <v>988</v>
      </c>
      <c r="J193" s="11" t="s">
        <v>19</v>
      </c>
      <c r="K193" s="11" t="s">
        <v>344</v>
      </c>
      <c r="L193" s="19" t="s">
        <v>4720</v>
      </c>
      <c r="M193" s="27" t="s">
        <v>990</v>
      </c>
      <c r="N193" s="27" t="s">
        <v>4719</v>
      </c>
    </row>
    <row r="194" spans="1:14" x14ac:dyDescent="0.35">
      <c r="A194" s="7">
        <v>457</v>
      </c>
      <c r="B194" s="8" t="s">
        <v>4721</v>
      </c>
      <c r="C194" s="8" t="s">
        <v>4722</v>
      </c>
      <c r="D194" s="10"/>
      <c r="E194" s="10" t="s">
        <v>15</v>
      </c>
      <c r="F194" s="7">
        <v>2019</v>
      </c>
      <c r="G194" s="11" t="s">
        <v>986</v>
      </c>
      <c r="H194" s="12" t="s">
        <v>987</v>
      </c>
      <c r="I194" s="11" t="s">
        <v>988</v>
      </c>
      <c r="J194" s="11" t="s">
        <v>19</v>
      </c>
      <c r="K194" s="11" t="s">
        <v>20</v>
      </c>
      <c r="L194" s="19" t="s">
        <v>5077</v>
      </c>
      <c r="M194" s="65" t="s">
        <v>1038</v>
      </c>
      <c r="N194" s="65" t="s">
        <v>4693</v>
      </c>
    </row>
    <row r="195" spans="1:14" x14ac:dyDescent="0.35">
      <c r="A195" s="7">
        <v>458</v>
      </c>
      <c r="B195" s="8" t="s">
        <v>4723</v>
      </c>
      <c r="C195" s="8" t="s">
        <v>4724</v>
      </c>
      <c r="D195" s="10"/>
      <c r="E195" s="10" t="s">
        <v>15</v>
      </c>
      <c r="F195" s="7">
        <v>2019</v>
      </c>
      <c r="G195" s="11" t="s">
        <v>986</v>
      </c>
      <c r="H195" s="12" t="s">
        <v>987</v>
      </c>
      <c r="I195" s="11" t="s">
        <v>988</v>
      </c>
      <c r="J195" s="11" t="s">
        <v>19</v>
      </c>
      <c r="K195" s="11" t="s">
        <v>344</v>
      </c>
      <c r="L195" s="19" t="s">
        <v>4725</v>
      </c>
      <c r="M195" s="27" t="s">
        <v>1010</v>
      </c>
      <c r="N195" s="27" t="s">
        <v>4719</v>
      </c>
    </row>
    <row r="196" spans="1:14" x14ac:dyDescent="0.35">
      <c r="A196" s="7">
        <v>459</v>
      </c>
      <c r="B196" s="8" t="s">
        <v>4726</v>
      </c>
      <c r="C196" s="8" t="s">
        <v>4727</v>
      </c>
      <c r="D196" s="10"/>
      <c r="E196" s="10" t="s">
        <v>15</v>
      </c>
      <c r="F196" s="7">
        <v>2019</v>
      </c>
      <c r="G196" s="11" t="s">
        <v>986</v>
      </c>
      <c r="H196" s="12" t="s">
        <v>987</v>
      </c>
      <c r="I196" s="11" t="s">
        <v>988</v>
      </c>
      <c r="J196" s="11" t="s">
        <v>19</v>
      </c>
      <c r="K196" s="11" t="s">
        <v>344</v>
      </c>
      <c r="L196" s="19" t="s">
        <v>4728</v>
      </c>
      <c r="M196" s="27" t="s">
        <v>990</v>
      </c>
      <c r="N196" s="27" t="s">
        <v>155</v>
      </c>
    </row>
    <row r="197" spans="1:14" x14ac:dyDescent="0.35">
      <c r="A197" s="7">
        <v>460</v>
      </c>
      <c r="B197" s="8" t="s">
        <v>4729</v>
      </c>
      <c r="C197" s="8" t="s">
        <v>4730</v>
      </c>
      <c r="D197" s="10"/>
      <c r="E197" s="10" t="s">
        <v>15</v>
      </c>
      <c r="F197" s="7">
        <v>2019</v>
      </c>
      <c r="G197" s="11" t="s">
        <v>986</v>
      </c>
      <c r="H197" s="12" t="s">
        <v>987</v>
      </c>
      <c r="I197" s="11" t="s">
        <v>988</v>
      </c>
      <c r="J197" s="11" t="s">
        <v>19</v>
      </c>
      <c r="K197" s="11" t="s">
        <v>344</v>
      </c>
      <c r="L197" s="19" t="s">
        <v>4732</v>
      </c>
      <c r="M197" s="27" t="s">
        <v>1038</v>
      </c>
      <c r="N197" s="27" t="s">
        <v>4731</v>
      </c>
    </row>
    <row r="198" spans="1:14" x14ac:dyDescent="0.35">
      <c r="A198" s="7">
        <v>461</v>
      </c>
      <c r="B198" s="8" t="s">
        <v>4733</v>
      </c>
      <c r="C198" s="8" t="s">
        <v>4734</v>
      </c>
      <c r="D198" s="10"/>
      <c r="E198" s="10" t="s">
        <v>15</v>
      </c>
      <c r="F198" s="7">
        <v>2019</v>
      </c>
      <c r="G198" s="11" t="s">
        <v>986</v>
      </c>
      <c r="H198" s="12" t="s">
        <v>987</v>
      </c>
      <c r="I198" s="11" t="s">
        <v>988</v>
      </c>
      <c r="J198" s="11" t="s">
        <v>19</v>
      </c>
      <c r="K198" s="11" t="s">
        <v>20</v>
      </c>
      <c r="L198" s="19" t="s">
        <v>4736</v>
      </c>
      <c r="M198" s="27" t="s">
        <v>990</v>
      </c>
      <c r="N198" s="27" t="s">
        <v>4735</v>
      </c>
    </row>
    <row r="199" spans="1:14" x14ac:dyDescent="0.35">
      <c r="A199" s="7">
        <v>462</v>
      </c>
      <c r="B199" s="8" t="s">
        <v>4737</v>
      </c>
      <c r="C199" s="8" t="s">
        <v>4738</v>
      </c>
      <c r="D199" s="10"/>
      <c r="E199" s="10" t="s">
        <v>15</v>
      </c>
      <c r="F199" s="7">
        <v>2019</v>
      </c>
      <c r="G199" s="11" t="s">
        <v>986</v>
      </c>
      <c r="H199" s="12" t="s">
        <v>987</v>
      </c>
      <c r="I199" s="11" t="s">
        <v>988</v>
      </c>
      <c r="J199" s="11" t="s">
        <v>19</v>
      </c>
      <c r="K199" s="11" t="s">
        <v>344</v>
      </c>
      <c r="L199" s="19" t="s">
        <v>5078</v>
      </c>
      <c r="M199" s="65" t="s">
        <v>1038</v>
      </c>
      <c r="N199" s="65" t="s">
        <v>4693</v>
      </c>
    </row>
    <row r="200" spans="1:14" x14ac:dyDescent="0.35">
      <c r="A200" s="7">
        <v>463</v>
      </c>
      <c r="B200" s="8" t="s">
        <v>4739</v>
      </c>
      <c r="C200" s="8" t="s">
        <v>4740</v>
      </c>
      <c r="D200" s="10"/>
      <c r="E200" s="10" t="s">
        <v>15</v>
      </c>
      <c r="F200" s="7">
        <v>2019</v>
      </c>
      <c r="G200" s="11" t="s">
        <v>986</v>
      </c>
      <c r="H200" s="12" t="s">
        <v>987</v>
      </c>
      <c r="I200" s="11" t="s">
        <v>988</v>
      </c>
      <c r="J200" s="11" t="s">
        <v>19</v>
      </c>
      <c r="K200" s="11" t="s">
        <v>344</v>
      </c>
      <c r="L200" s="19" t="s">
        <v>4742</v>
      </c>
      <c r="M200" s="27" t="s">
        <v>4692</v>
      </c>
      <c r="N200" s="27" t="s">
        <v>4741</v>
      </c>
    </row>
    <row r="201" spans="1:14" x14ac:dyDescent="0.35">
      <c r="A201" s="7">
        <v>464</v>
      </c>
      <c r="B201" s="8" t="s">
        <v>4743</v>
      </c>
      <c r="C201" s="8" t="s">
        <v>4744</v>
      </c>
      <c r="D201" s="10"/>
      <c r="E201" s="10" t="s">
        <v>15</v>
      </c>
      <c r="F201" s="7">
        <v>2019</v>
      </c>
      <c r="G201" s="11" t="s">
        <v>986</v>
      </c>
      <c r="H201" s="12" t="s">
        <v>987</v>
      </c>
      <c r="I201" s="11" t="s">
        <v>988</v>
      </c>
      <c r="J201" s="11" t="s">
        <v>19</v>
      </c>
      <c r="K201" s="11" t="s">
        <v>344</v>
      </c>
      <c r="L201" s="19" t="s">
        <v>4745</v>
      </c>
      <c r="M201" s="27" t="s">
        <v>4692</v>
      </c>
      <c r="N201" s="27" t="s">
        <v>4719</v>
      </c>
    </row>
    <row r="202" spans="1:14" x14ac:dyDescent="0.35">
      <c r="A202" s="7">
        <v>465</v>
      </c>
      <c r="B202" s="8" t="s">
        <v>4746</v>
      </c>
      <c r="C202" s="8" t="s">
        <v>4747</v>
      </c>
      <c r="D202" s="10"/>
      <c r="E202" s="10" t="s">
        <v>15</v>
      </c>
      <c r="F202" s="7">
        <v>2019</v>
      </c>
      <c r="G202" s="11" t="s">
        <v>986</v>
      </c>
      <c r="H202" s="12" t="s">
        <v>987</v>
      </c>
      <c r="I202" s="11" t="s">
        <v>988</v>
      </c>
      <c r="J202" s="11" t="s">
        <v>19</v>
      </c>
      <c r="K202" s="11" t="s">
        <v>20</v>
      </c>
      <c r="L202" s="19" t="s">
        <v>5079</v>
      </c>
      <c r="M202" s="65" t="s">
        <v>990</v>
      </c>
      <c r="N202" s="65" t="s">
        <v>4693</v>
      </c>
    </row>
    <row r="203" spans="1:14" x14ac:dyDescent="0.35">
      <c r="A203" s="7">
        <v>466</v>
      </c>
      <c r="B203" s="8" t="s">
        <v>4748</v>
      </c>
      <c r="C203" s="8" t="s">
        <v>4749</v>
      </c>
      <c r="D203" s="10"/>
      <c r="E203" s="10" t="s">
        <v>15</v>
      </c>
      <c r="F203" s="7">
        <v>2019</v>
      </c>
      <c r="G203" s="11" t="s">
        <v>986</v>
      </c>
      <c r="H203" s="12" t="s">
        <v>987</v>
      </c>
      <c r="I203" s="11" t="s">
        <v>988</v>
      </c>
      <c r="J203" s="11" t="s">
        <v>19</v>
      </c>
      <c r="K203" s="11" t="s">
        <v>344</v>
      </c>
      <c r="L203" s="19" t="s">
        <v>4750</v>
      </c>
      <c r="M203" s="27" t="s">
        <v>990</v>
      </c>
      <c r="N203" s="27" t="s">
        <v>87</v>
      </c>
    </row>
    <row r="204" spans="1:14" x14ac:dyDescent="0.35">
      <c r="A204" s="7">
        <v>467</v>
      </c>
      <c r="B204" s="8" t="s">
        <v>4751</v>
      </c>
      <c r="C204" s="8" t="s">
        <v>4752</v>
      </c>
      <c r="D204" s="10"/>
      <c r="E204" s="10" t="s">
        <v>15</v>
      </c>
      <c r="F204" s="7">
        <v>2019</v>
      </c>
      <c r="G204" s="11" t="s">
        <v>986</v>
      </c>
      <c r="H204" s="12" t="s">
        <v>987</v>
      </c>
      <c r="I204" s="11" t="s">
        <v>988</v>
      </c>
      <c r="J204" s="11" t="s">
        <v>19</v>
      </c>
      <c r="K204" s="11" t="s">
        <v>344</v>
      </c>
      <c r="L204" s="19" t="s">
        <v>4753</v>
      </c>
      <c r="M204" s="27" t="s">
        <v>990</v>
      </c>
      <c r="N204" s="27" t="s">
        <v>4693</v>
      </c>
    </row>
    <row r="205" spans="1:14" x14ac:dyDescent="0.35">
      <c r="A205" s="7">
        <v>468</v>
      </c>
      <c r="B205" s="8" t="s">
        <v>4754</v>
      </c>
      <c r="C205" s="8" t="s">
        <v>4755</v>
      </c>
      <c r="D205" s="10"/>
      <c r="E205" s="10" t="s">
        <v>15</v>
      </c>
      <c r="F205" s="7">
        <v>2019</v>
      </c>
      <c r="G205" s="11" t="s">
        <v>986</v>
      </c>
      <c r="H205" s="12" t="s">
        <v>987</v>
      </c>
      <c r="I205" s="11" t="s">
        <v>988</v>
      </c>
      <c r="J205" s="11" t="s">
        <v>19</v>
      </c>
      <c r="K205" s="11" t="s">
        <v>344</v>
      </c>
      <c r="L205" s="19" t="s">
        <v>4756</v>
      </c>
      <c r="M205" s="27" t="s">
        <v>1010</v>
      </c>
      <c r="N205" s="27" t="s">
        <v>4757</v>
      </c>
    </row>
    <row r="206" spans="1:14" x14ac:dyDescent="0.35">
      <c r="A206" s="7">
        <v>469</v>
      </c>
      <c r="B206" s="8" t="s">
        <v>4758</v>
      </c>
      <c r="C206" s="8" t="s">
        <v>4759</v>
      </c>
      <c r="D206" s="10"/>
      <c r="E206" s="10" t="s">
        <v>15</v>
      </c>
      <c r="F206" s="7">
        <v>2019</v>
      </c>
      <c r="G206" s="11" t="s">
        <v>986</v>
      </c>
      <c r="H206" s="12" t="s">
        <v>987</v>
      </c>
      <c r="I206" s="11" t="s">
        <v>988</v>
      </c>
      <c r="J206" s="11" t="s">
        <v>19</v>
      </c>
      <c r="K206" s="11" t="s">
        <v>344</v>
      </c>
      <c r="L206" s="19" t="s">
        <v>4760</v>
      </c>
      <c r="M206" s="27" t="s">
        <v>4692</v>
      </c>
      <c r="N206" s="27" t="s">
        <v>4693</v>
      </c>
    </row>
    <row r="207" spans="1:14" x14ac:dyDescent="0.35">
      <c r="A207" s="7">
        <v>470</v>
      </c>
      <c r="B207" s="8" t="s">
        <v>4761</v>
      </c>
      <c r="C207" s="8" t="s">
        <v>4762</v>
      </c>
      <c r="D207" s="10"/>
      <c r="E207" s="10" t="s">
        <v>15</v>
      </c>
      <c r="F207" s="7">
        <v>2019</v>
      </c>
      <c r="G207" s="11" t="s">
        <v>986</v>
      </c>
      <c r="H207" s="12" t="s">
        <v>987</v>
      </c>
      <c r="I207" s="11" t="s">
        <v>988</v>
      </c>
      <c r="J207" s="11" t="s">
        <v>19</v>
      </c>
      <c r="K207" s="11" t="s">
        <v>20</v>
      </c>
      <c r="L207" s="19" t="s">
        <v>5080</v>
      </c>
      <c r="M207" s="65" t="s">
        <v>4692</v>
      </c>
      <c r="N207" s="65" t="s">
        <v>4693</v>
      </c>
    </row>
    <row r="208" spans="1:14" x14ac:dyDescent="0.35">
      <c r="A208" s="7">
        <v>471</v>
      </c>
      <c r="B208" s="8" t="s">
        <v>4763</v>
      </c>
      <c r="C208" s="8" t="s">
        <v>4764</v>
      </c>
      <c r="D208" s="10"/>
      <c r="E208" s="10" t="s">
        <v>15</v>
      </c>
      <c r="F208" s="7">
        <v>2019</v>
      </c>
      <c r="G208" s="11" t="s">
        <v>986</v>
      </c>
      <c r="H208" s="12" t="s">
        <v>987</v>
      </c>
      <c r="I208" s="11" t="s">
        <v>988</v>
      </c>
      <c r="J208" s="11" t="s">
        <v>19</v>
      </c>
      <c r="K208" s="11" t="s">
        <v>344</v>
      </c>
      <c r="L208" s="19" t="s">
        <v>4765</v>
      </c>
      <c r="M208" s="27" t="s">
        <v>990</v>
      </c>
      <c r="N208" s="27" t="s">
        <v>4693</v>
      </c>
    </row>
    <row r="209" spans="1:14" x14ac:dyDescent="0.35">
      <c r="A209" s="7">
        <v>472</v>
      </c>
      <c r="B209" s="8" t="s">
        <v>4766</v>
      </c>
      <c r="C209" s="8" t="s">
        <v>4767</v>
      </c>
      <c r="D209" s="10"/>
      <c r="E209" s="10" t="s">
        <v>15</v>
      </c>
      <c r="F209" s="7">
        <v>2019</v>
      </c>
      <c r="G209" s="11" t="s">
        <v>986</v>
      </c>
      <c r="H209" s="12" t="s">
        <v>987</v>
      </c>
      <c r="I209" s="11" t="s">
        <v>988</v>
      </c>
      <c r="J209" s="11" t="s">
        <v>19</v>
      </c>
      <c r="K209" s="11" t="s">
        <v>344</v>
      </c>
      <c r="L209" s="19" t="s">
        <v>4768</v>
      </c>
      <c r="M209" s="65" t="s">
        <v>1010</v>
      </c>
      <c r="N209" s="65" t="s">
        <v>4693</v>
      </c>
    </row>
    <row r="210" spans="1:14" x14ac:dyDescent="0.35">
      <c r="A210" s="7">
        <v>473</v>
      </c>
      <c r="B210" s="8" t="s">
        <v>4769</v>
      </c>
      <c r="C210" s="8" t="s">
        <v>4770</v>
      </c>
      <c r="D210" s="10"/>
      <c r="E210" s="10" t="s">
        <v>15</v>
      </c>
      <c r="F210" s="7">
        <v>2019</v>
      </c>
      <c r="G210" s="11" t="s">
        <v>986</v>
      </c>
      <c r="H210" s="12" t="s">
        <v>987</v>
      </c>
      <c r="I210" s="11" t="s">
        <v>988</v>
      </c>
      <c r="J210" s="11" t="s">
        <v>19</v>
      </c>
      <c r="K210" s="11" t="s">
        <v>344</v>
      </c>
      <c r="L210" s="19" t="s">
        <v>4772</v>
      </c>
      <c r="M210" s="27" t="s">
        <v>1010</v>
      </c>
      <c r="N210" s="27" t="s">
        <v>4771</v>
      </c>
    </row>
    <row r="211" spans="1:14" x14ac:dyDescent="0.35">
      <c r="A211" s="7">
        <v>474</v>
      </c>
      <c r="B211" s="8" t="s">
        <v>4773</v>
      </c>
      <c r="C211" s="8" t="s">
        <v>4774</v>
      </c>
      <c r="D211" s="10"/>
      <c r="E211" s="10" t="s">
        <v>15</v>
      </c>
      <c r="F211" s="7">
        <v>2019</v>
      </c>
      <c r="G211" s="11" t="s">
        <v>986</v>
      </c>
      <c r="H211" s="12" t="s">
        <v>987</v>
      </c>
      <c r="I211" s="11" t="s">
        <v>988</v>
      </c>
      <c r="J211" s="11" t="s">
        <v>19</v>
      </c>
      <c r="K211" s="11" t="s">
        <v>344</v>
      </c>
      <c r="L211" s="19" t="s">
        <v>4775</v>
      </c>
      <c r="M211" s="27" t="s">
        <v>1038</v>
      </c>
      <c r="N211" s="27" t="s">
        <v>87</v>
      </c>
    </row>
    <row r="212" spans="1:14" x14ac:dyDescent="0.35">
      <c r="A212" s="7">
        <v>475</v>
      </c>
      <c r="B212" s="8" t="s">
        <v>4776</v>
      </c>
      <c r="C212" s="8" t="s">
        <v>4777</v>
      </c>
      <c r="D212" s="10"/>
      <c r="E212" s="10" t="s">
        <v>15</v>
      </c>
      <c r="F212" s="7">
        <v>2019</v>
      </c>
      <c r="G212" s="11" t="s">
        <v>986</v>
      </c>
      <c r="H212" s="12" t="s">
        <v>987</v>
      </c>
      <c r="I212" s="11" t="s">
        <v>988</v>
      </c>
      <c r="J212" s="11" t="s">
        <v>19</v>
      </c>
      <c r="K212" s="11" t="s">
        <v>344</v>
      </c>
      <c r="L212" s="19" t="s">
        <v>4778</v>
      </c>
      <c r="M212" s="27" t="s">
        <v>4692</v>
      </c>
      <c r="N212" s="27" t="s">
        <v>4779</v>
      </c>
    </row>
    <row r="213" spans="1:14" x14ac:dyDescent="0.35">
      <c r="A213" s="7">
        <v>476</v>
      </c>
      <c r="B213" s="8" t="s">
        <v>4780</v>
      </c>
      <c r="C213" s="8" t="s">
        <v>4781</v>
      </c>
      <c r="D213" s="10"/>
      <c r="E213" s="10" t="s">
        <v>15</v>
      </c>
      <c r="F213" s="7">
        <v>2019</v>
      </c>
      <c r="G213" s="11" t="s">
        <v>986</v>
      </c>
      <c r="H213" s="12" t="s">
        <v>987</v>
      </c>
      <c r="I213" s="11" t="s">
        <v>988</v>
      </c>
      <c r="J213" s="11" t="s">
        <v>19</v>
      </c>
      <c r="K213" s="11" t="s">
        <v>344</v>
      </c>
      <c r="L213" s="19" t="s">
        <v>4782</v>
      </c>
      <c r="M213" s="27" t="s">
        <v>4692</v>
      </c>
      <c r="N213" s="27" t="s">
        <v>87</v>
      </c>
    </row>
    <row r="214" spans="1:14" x14ac:dyDescent="0.35">
      <c r="A214" s="7">
        <v>477</v>
      </c>
      <c r="B214" s="8" t="s">
        <v>4783</v>
      </c>
      <c r="C214" s="8" t="s">
        <v>4784</v>
      </c>
      <c r="D214" s="10"/>
      <c r="E214" s="10" t="s">
        <v>15</v>
      </c>
      <c r="F214" s="7">
        <v>2019</v>
      </c>
      <c r="G214" s="11" t="s">
        <v>986</v>
      </c>
      <c r="H214" s="12" t="s">
        <v>987</v>
      </c>
      <c r="I214" s="11" t="s">
        <v>988</v>
      </c>
      <c r="J214" s="11" t="s">
        <v>19</v>
      </c>
      <c r="K214" s="11" t="s">
        <v>344</v>
      </c>
      <c r="L214" s="19" t="s">
        <v>4785</v>
      </c>
      <c r="M214" s="27" t="s">
        <v>1038</v>
      </c>
      <c r="N214" s="27" t="s">
        <v>4683</v>
      </c>
    </row>
    <row r="215" spans="1:14" x14ac:dyDescent="0.35">
      <c r="A215" s="7">
        <v>478</v>
      </c>
      <c r="B215" s="8" t="s">
        <v>4786</v>
      </c>
      <c r="C215" s="8" t="s">
        <v>4787</v>
      </c>
      <c r="D215" s="10"/>
      <c r="E215" s="10" t="s">
        <v>15</v>
      </c>
      <c r="F215" s="7">
        <v>2019</v>
      </c>
      <c r="G215" s="11" t="s">
        <v>986</v>
      </c>
      <c r="H215" s="12" t="s">
        <v>987</v>
      </c>
      <c r="I215" s="11" t="s">
        <v>988</v>
      </c>
      <c r="J215" s="11" t="s">
        <v>19</v>
      </c>
      <c r="K215" s="11" t="s">
        <v>344</v>
      </c>
      <c r="L215" s="19" t="s">
        <v>4788</v>
      </c>
      <c r="M215" s="27" t="s">
        <v>4692</v>
      </c>
      <c r="N215" s="27" t="s">
        <v>4693</v>
      </c>
    </row>
    <row r="216" spans="1:14" x14ac:dyDescent="0.35">
      <c r="A216" s="7">
        <v>479</v>
      </c>
      <c r="B216" s="8" t="s">
        <v>4789</v>
      </c>
      <c r="C216" s="8" t="s">
        <v>4790</v>
      </c>
      <c r="D216" s="10"/>
      <c r="E216" s="10" t="s">
        <v>15</v>
      </c>
      <c r="F216" s="7">
        <v>2019</v>
      </c>
      <c r="G216" s="11" t="s">
        <v>986</v>
      </c>
      <c r="H216" s="12" t="s">
        <v>987</v>
      </c>
      <c r="I216" s="11" t="s">
        <v>988</v>
      </c>
      <c r="J216" s="11" t="s">
        <v>19</v>
      </c>
      <c r="K216" s="11" t="s">
        <v>20</v>
      </c>
      <c r="L216" s="19" t="s">
        <v>5081</v>
      </c>
      <c r="M216" s="65" t="s">
        <v>4692</v>
      </c>
      <c r="N216" s="65" t="s">
        <v>4693</v>
      </c>
    </row>
    <row r="217" spans="1:14" x14ac:dyDescent="0.35">
      <c r="A217" s="7">
        <v>480</v>
      </c>
      <c r="B217" s="8" t="s">
        <v>4791</v>
      </c>
      <c r="C217" s="8" t="s">
        <v>4792</v>
      </c>
      <c r="D217" s="10"/>
      <c r="E217" s="10" t="s">
        <v>15</v>
      </c>
      <c r="F217" s="7">
        <v>2019</v>
      </c>
      <c r="G217" s="11" t="s">
        <v>986</v>
      </c>
      <c r="H217" s="12" t="s">
        <v>987</v>
      </c>
      <c r="I217" s="11" t="s">
        <v>988</v>
      </c>
      <c r="J217" s="11" t="s">
        <v>19</v>
      </c>
      <c r="K217" s="11" t="s">
        <v>20</v>
      </c>
      <c r="L217" s="19" t="s">
        <v>4793</v>
      </c>
      <c r="M217" s="27" t="s">
        <v>1010</v>
      </c>
      <c r="N217" s="27" t="s">
        <v>4686</v>
      </c>
    </row>
    <row r="218" spans="1:14" x14ac:dyDescent="0.35">
      <c r="A218" s="7">
        <v>481</v>
      </c>
      <c r="B218" s="8" t="s">
        <v>4794</v>
      </c>
      <c r="C218" s="8" t="s">
        <v>4795</v>
      </c>
      <c r="D218" s="10"/>
      <c r="E218" s="10" t="s">
        <v>15</v>
      </c>
      <c r="F218" s="7">
        <v>2019</v>
      </c>
      <c r="G218" s="11" t="s">
        <v>986</v>
      </c>
      <c r="H218" s="12" t="s">
        <v>987</v>
      </c>
      <c r="I218" s="11" t="s">
        <v>988</v>
      </c>
      <c r="J218" s="11" t="s">
        <v>19</v>
      </c>
      <c r="K218" s="11" t="s">
        <v>344</v>
      </c>
      <c r="L218" s="19" t="s">
        <v>5082</v>
      </c>
      <c r="M218" s="65" t="s">
        <v>1038</v>
      </c>
      <c r="N218" s="65" t="s">
        <v>4693</v>
      </c>
    </row>
    <row r="219" spans="1:14" x14ac:dyDescent="0.35">
      <c r="A219" s="7">
        <v>482</v>
      </c>
      <c r="B219" s="8" t="s">
        <v>4796</v>
      </c>
      <c r="C219" s="8" t="s">
        <v>4797</v>
      </c>
      <c r="D219" s="10"/>
      <c r="E219" s="10" t="s">
        <v>15</v>
      </c>
      <c r="F219" s="7">
        <v>2019</v>
      </c>
      <c r="G219" s="11" t="s">
        <v>986</v>
      </c>
      <c r="H219" s="12" t="s">
        <v>987</v>
      </c>
      <c r="I219" s="11" t="s">
        <v>988</v>
      </c>
      <c r="J219" s="11" t="s">
        <v>19</v>
      </c>
      <c r="K219" s="11" t="s">
        <v>20</v>
      </c>
      <c r="L219" s="19" t="s">
        <v>5083</v>
      </c>
      <c r="M219" s="65" t="s">
        <v>4811</v>
      </c>
      <c r="N219" s="65" t="s">
        <v>4686</v>
      </c>
    </row>
    <row r="220" spans="1:14" x14ac:dyDescent="0.35">
      <c r="A220" s="7">
        <v>483</v>
      </c>
      <c r="B220" s="8" t="s">
        <v>4798</v>
      </c>
      <c r="C220" s="8" t="s">
        <v>4799</v>
      </c>
      <c r="D220" s="10"/>
      <c r="E220" s="10" t="s">
        <v>15</v>
      </c>
      <c r="F220" s="7">
        <v>2019</v>
      </c>
      <c r="G220" s="11" t="s">
        <v>986</v>
      </c>
      <c r="H220" s="12" t="s">
        <v>987</v>
      </c>
      <c r="I220" s="11" t="s">
        <v>988</v>
      </c>
      <c r="J220" s="11" t="s">
        <v>19</v>
      </c>
      <c r="K220" s="11" t="s">
        <v>344</v>
      </c>
      <c r="L220" s="19" t="s">
        <v>4801</v>
      </c>
      <c r="M220" s="27" t="s">
        <v>990</v>
      </c>
      <c r="N220" s="27" t="s">
        <v>4800</v>
      </c>
    </row>
    <row r="221" spans="1:14" x14ac:dyDescent="0.35">
      <c r="A221" s="7">
        <v>484</v>
      </c>
      <c r="B221" s="8" t="s">
        <v>4802</v>
      </c>
      <c r="C221" s="8" t="s">
        <v>4803</v>
      </c>
      <c r="D221" s="10"/>
      <c r="E221" s="10" t="s">
        <v>15</v>
      </c>
      <c r="F221" s="7">
        <v>2019</v>
      </c>
      <c r="G221" s="11" t="s">
        <v>986</v>
      </c>
      <c r="H221" s="12" t="s">
        <v>987</v>
      </c>
      <c r="I221" s="11" t="s">
        <v>988</v>
      </c>
      <c r="J221" s="11" t="s">
        <v>19</v>
      </c>
      <c r="K221" s="11" t="s">
        <v>344</v>
      </c>
      <c r="L221" s="19" t="s">
        <v>4804</v>
      </c>
      <c r="M221" s="27"/>
      <c r="N221" s="27" t="s">
        <v>87</v>
      </c>
    </row>
    <row r="222" spans="1:14" x14ac:dyDescent="0.35">
      <c r="A222" s="7">
        <v>485</v>
      </c>
      <c r="B222" s="8" t="s">
        <v>4805</v>
      </c>
      <c r="C222" s="8" t="s">
        <v>4806</v>
      </c>
      <c r="D222" s="10"/>
      <c r="E222" s="10" t="s">
        <v>15</v>
      </c>
      <c r="F222" s="7">
        <v>2019</v>
      </c>
      <c r="G222" s="11" t="s">
        <v>986</v>
      </c>
      <c r="H222" s="12" t="s">
        <v>987</v>
      </c>
      <c r="I222" s="11" t="s">
        <v>988</v>
      </c>
      <c r="J222" s="11" t="s">
        <v>19</v>
      </c>
      <c r="K222" s="11" t="s">
        <v>344</v>
      </c>
      <c r="L222" s="19" t="s">
        <v>4807</v>
      </c>
      <c r="M222" s="27" t="s">
        <v>1038</v>
      </c>
      <c r="N222" s="27" t="s">
        <v>87</v>
      </c>
    </row>
    <row r="223" spans="1:14" x14ac:dyDescent="0.35">
      <c r="A223" s="7">
        <v>486</v>
      </c>
      <c r="B223" s="8" t="s">
        <v>4808</v>
      </c>
      <c r="C223" s="8" t="s">
        <v>4809</v>
      </c>
      <c r="D223" s="10"/>
      <c r="E223" s="10" t="s">
        <v>15</v>
      </c>
      <c r="F223" s="7">
        <v>2019</v>
      </c>
      <c r="G223" s="11" t="s">
        <v>986</v>
      </c>
      <c r="H223" s="12" t="s">
        <v>987</v>
      </c>
      <c r="I223" s="11" t="s">
        <v>988</v>
      </c>
      <c r="J223" s="11" t="s">
        <v>19</v>
      </c>
      <c r="K223" s="11" t="s">
        <v>344</v>
      </c>
      <c r="L223" s="19" t="s">
        <v>4810</v>
      </c>
      <c r="M223" s="27" t="s">
        <v>4811</v>
      </c>
      <c r="N223" s="27" t="s">
        <v>329</v>
      </c>
    </row>
    <row r="224" spans="1:14" x14ac:dyDescent="0.35">
      <c r="A224" s="7">
        <v>487</v>
      </c>
      <c r="B224" s="8" t="s">
        <v>4812</v>
      </c>
      <c r="C224" s="8" t="s">
        <v>4813</v>
      </c>
      <c r="D224" s="10"/>
      <c r="E224" s="10" t="s">
        <v>15</v>
      </c>
      <c r="F224" s="7">
        <v>2019</v>
      </c>
      <c r="G224" s="11" t="s">
        <v>986</v>
      </c>
      <c r="H224" s="12" t="s">
        <v>987</v>
      </c>
      <c r="I224" s="11" t="s">
        <v>988</v>
      </c>
      <c r="J224" s="11" t="s">
        <v>19</v>
      </c>
      <c r="K224" s="11" t="s">
        <v>344</v>
      </c>
      <c r="L224" s="19" t="s">
        <v>4814</v>
      </c>
      <c r="M224" s="27" t="s">
        <v>4811</v>
      </c>
      <c r="N224" s="27" t="s">
        <v>4693</v>
      </c>
    </row>
    <row r="225" spans="1:14" x14ac:dyDescent="0.35">
      <c r="A225" s="7">
        <v>488</v>
      </c>
      <c r="B225" s="8" t="s">
        <v>4815</v>
      </c>
      <c r="C225" s="8" t="s">
        <v>4816</v>
      </c>
      <c r="D225" s="10"/>
      <c r="E225" s="10" t="s">
        <v>15</v>
      </c>
      <c r="F225" s="7">
        <v>2019</v>
      </c>
      <c r="G225" s="11" t="s">
        <v>986</v>
      </c>
      <c r="H225" s="12" t="s">
        <v>987</v>
      </c>
      <c r="I225" s="11" t="s">
        <v>988</v>
      </c>
      <c r="J225" s="11" t="s">
        <v>19</v>
      </c>
      <c r="K225" s="11" t="s">
        <v>344</v>
      </c>
      <c r="L225" s="19" t="s">
        <v>4817</v>
      </c>
      <c r="M225" s="27" t="s">
        <v>4811</v>
      </c>
      <c r="N225" s="27" t="s">
        <v>4719</v>
      </c>
    </row>
    <row r="226" spans="1:14" x14ac:dyDescent="0.35">
      <c r="A226" s="7">
        <v>489</v>
      </c>
      <c r="B226" s="8" t="s">
        <v>4818</v>
      </c>
      <c r="C226" s="8" t="s">
        <v>4819</v>
      </c>
      <c r="D226" s="10"/>
      <c r="E226" s="10" t="s">
        <v>15</v>
      </c>
      <c r="F226" s="7">
        <v>2019</v>
      </c>
      <c r="G226" s="11" t="s">
        <v>986</v>
      </c>
      <c r="H226" s="12" t="s">
        <v>987</v>
      </c>
      <c r="I226" s="11" t="s">
        <v>988</v>
      </c>
      <c r="J226" s="11" t="s">
        <v>19</v>
      </c>
      <c r="K226" s="11" t="s">
        <v>20</v>
      </c>
      <c r="L226" s="19" t="s">
        <v>5084</v>
      </c>
      <c r="M226" s="65" t="s">
        <v>1010</v>
      </c>
      <c r="N226" s="65" t="s">
        <v>4693</v>
      </c>
    </row>
    <row r="227" spans="1:14" x14ac:dyDescent="0.35">
      <c r="A227" s="7">
        <v>490</v>
      </c>
      <c r="B227" s="8" t="s">
        <v>4820</v>
      </c>
      <c r="C227" s="8" t="s">
        <v>4821</v>
      </c>
      <c r="D227" s="81"/>
      <c r="E227" s="10" t="s">
        <v>15</v>
      </c>
      <c r="F227" s="7">
        <v>2019</v>
      </c>
      <c r="G227" s="11" t="s">
        <v>986</v>
      </c>
      <c r="H227" s="12" t="s">
        <v>987</v>
      </c>
      <c r="I227" s="11" t="s">
        <v>988</v>
      </c>
      <c r="J227" s="11" t="s">
        <v>19</v>
      </c>
      <c r="K227" s="11" t="s">
        <v>344</v>
      </c>
      <c r="L227" s="19" t="s">
        <v>4822</v>
      </c>
      <c r="M227" s="27" t="s">
        <v>1010</v>
      </c>
      <c r="N227" s="27" t="s">
        <v>87</v>
      </c>
    </row>
    <row r="228" spans="1:14" x14ac:dyDescent="0.35">
      <c r="A228" s="7">
        <v>491</v>
      </c>
      <c r="B228" s="8" t="s">
        <v>4823</v>
      </c>
      <c r="C228" s="8" t="s">
        <v>4824</v>
      </c>
      <c r="D228" s="10"/>
      <c r="E228" s="10" t="s">
        <v>15</v>
      </c>
      <c r="F228" s="7">
        <v>2019</v>
      </c>
      <c r="G228" s="11" t="s">
        <v>986</v>
      </c>
      <c r="H228" s="12" t="s">
        <v>987</v>
      </c>
      <c r="I228" s="11" t="s">
        <v>988</v>
      </c>
      <c r="J228" s="11" t="s">
        <v>19</v>
      </c>
      <c r="K228" s="11" t="s">
        <v>344</v>
      </c>
      <c r="L228" s="19" t="s">
        <v>4825</v>
      </c>
      <c r="M228" s="27" t="s">
        <v>1038</v>
      </c>
      <c r="N228" s="27" t="s">
        <v>4826</v>
      </c>
    </row>
    <row r="229" spans="1:14" x14ac:dyDescent="0.35">
      <c r="A229" s="7">
        <v>492</v>
      </c>
      <c r="B229" s="8" t="s">
        <v>4827</v>
      </c>
      <c r="C229" s="8" t="s">
        <v>4828</v>
      </c>
      <c r="D229" s="10"/>
      <c r="E229" s="10" t="s">
        <v>15</v>
      </c>
      <c r="F229" s="7">
        <v>2019</v>
      </c>
      <c r="G229" s="11" t="s">
        <v>986</v>
      </c>
      <c r="H229" s="12" t="s">
        <v>987</v>
      </c>
      <c r="I229" s="11" t="s">
        <v>988</v>
      </c>
      <c r="J229" s="11" t="s">
        <v>19</v>
      </c>
      <c r="K229" s="11" t="s">
        <v>344</v>
      </c>
      <c r="L229" s="19" t="s">
        <v>4829</v>
      </c>
      <c r="M229" s="27" t="s">
        <v>1038</v>
      </c>
      <c r="N229" s="27" t="s">
        <v>4683</v>
      </c>
    </row>
    <row r="230" spans="1:14" x14ac:dyDescent="0.35">
      <c r="A230" s="7">
        <v>493</v>
      </c>
      <c r="B230" s="8" t="s">
        <v>4830</v>
      </c>
      <c r="C230" s="8" t="s">
        <v>4831</v>
      </c>
      <c r="D230" s="10"/>
      <c r="E230" s="10" t="s">
        <v>15</v>
      </c>
      <c r="F230" s="7">
        <v>2019</v>
      </c>
      <c r="G230" s="11" t="s">
        <v>986</v>
      </c>
      <c r="H230" s="12" t="s">
        <v>987</v>
      </c>
      <c r="I230" s="11" t="s">
        <v>988</v>
      </c>
      <c r="J230" s="11" t="s">
        <v>19</v>
      </c>
      <c r="K230" s="11" t="s">
        <v>20</v>
      </c>
      <c r="L230" s="19" t="s">
        <v>5085</v>
      </c>
      <c r="M230" s="65" t="s">
        <v>1010</v>
      </c>
      <c r="N230" s="65" t="s">
        <v>356</v>
      </c>
    </row>
    <row r="231" spans="1:14" x14ac:dyDescent="0.35">
      <c r="A231" s="7">
        <v>494</v>
      </c>
      <c r="B231" s="8" t="s">
        <v>4832</v>
      </c>
      <c r="C231" s="8" t="s">
        <v>4833</v>
      </c>
      <c r="D231" s="10"/>
      <c r="E231" s="10" t="s">
        <v>15</v>
      </c>
      <c r="F231" s="7">
        <v>2019</v>
      </c>
      <c r="G231" s="11" t="s">
        <v>986</v>
      </c>
      <c r="H231" s="12" t="s">
        <v>987</v>
      </c>
      <c r="I231" s="11" t="s">
        <v>988</v>
      </c>
      <c r="J231" s="11" t="s">
        <v>19</v>
      </c>
      <c r="K231" s="11" t="s">
        <v>20</v>
      </c>
      <c r="L231" s="19" t="s">
        <v>5086</v>
      </c>
      <c r="M231" s="65" t="s">
        <v>990</v>
      </c>
      <c r="N231" s="65" t="s">
        <v>5087</v>
      </c>
    </row>
    <row r="232" spans="1:14" x14ac:dyDescent="0.35">
      <c r="A232" s="7">
        <v>495</v>
      </c>
      <c r="B232" s="8" t="s">
        <v>4834</v>
      </c>
      <c r="C232" s="8" t="s">
        <v>4835</v>
      </c>
      <c r="D232" s="10"/>
      <c r="E232" s="10" t="s">
        <v>15</v>
      </c>
      <c r="F232" s="7">
        <v>2019</v>
      </c>
      <c r="G232" s="11" t="s">
        <v>986</v>
      </c>
      <c r="H232" s="12" t="s">
        <v>987</v>
      </c>
      <c r="I232" s="11" t="s">
        <v>988</v>
      </c>
      <c r="J232" s="11" t="s">
        <v>19</v>
      </c>
      <c r="K232" s="11" t="s">
        <v>344</v>
      </c>
      <c r="L232" s="19" t="s">
        <v>4836</v>
      </c>
      <c r="M232" s="27" t="s">
        <v>1010</v>
      </c>
      <c r="N232" s="27" t="s">
        <v>279</v>
      </c>
    </row>
    <row r="233" spans="1:14" x14ac:dyDescent="0.35">
      <c r="A233" s="7">
        <v>496</v>
      </c>
      <c r="B233" s="8" t="s">
        <v>4837</v>
      </c>
      <c r="C233" s="8" t="s">
        <v>4838</v>
      </c>
      <c r="D233" s="10"/>
      <c r="E233" s="10" t="s">
        <v>15</v>
      </c>
      <c r="F233" s="7">
        <v>2019</v>
      </c>
      <c r="G233" s="11" t="s">
        <v>986</v>
      </c>
      <c r="H233" s="12" t="s">
        <v>987</v>
      </c>
      <c r="I233" s="11" t="s">
        <v>988</v>
      </c>
      <c r="J233" s="11" t="s">
        <v>19</v>
      </c>
      <c r="K233" s="11" t="s">
        <v>344</v>
      </c>
      <c r="L233" s="19" t="s">
        <v>4839</v>
      </c>
      <c r="M233" s="27" t="s">
        <v>1010</v>
      </c>
      <c r="N233" s="27" t="s">
        <v>87</v>
      </c>
    </row>
    <row r="234" spans="1:14" x14ac:dyDescent="0.35">
      <c r="A234" s="7">
        <v>497</v>
      </c>
      <c r="B234" s="8" t="s">
        <v>4840</v>
      </c>
      <c r="C234" s="8" t="s">
        <v>4841</v>
      </c>
      <c r="D234" s="10"/>
      <c r="E234" s="10" t="s">
        <v>15</v>
      </c>
      <c r="F234" s="7">
        <v>2019</v>
      </c>
      <c r="G234" s="11" t="s">
        <v>986</v>
      </c>
      <c r="H234" s="12" t="s">
        <v>987</v>
      </c>
      <c r="I234" s="11" t="s">
        <v>988</v>
      </c>
      <c r="J234" s="11" t="s">
        <v>19</v>
      </c>
      <c r="K234" s="11" t="s">
        <v>344</v>
      </c>
      <c r="L234" s="19" t="s">
        <v>4843</v>
      </c>
      <c r="M234" s="27" t="s">
        <v>990</v>
      </c>
      <c r="N234" s="27" t="s">
        <v>4842</v>
      </c>
    </row>
    <row r="235" spans="1:14" x14ac:dyDescent="0.35">
      <c r="A235" s="7">
        <v>498</v>
      </c>
      <c r="B235" s="8" t="s">
        <v>4844</v>
      </c>
      <c r="C235" s="8" t="s">
        <v>4845</v>
      </c>
      <c r="D235" s="10"/>
      <c r="E235" s="10" t="s">
        <v>15</v>
      </c>
      <c r="F235" s="7">
        <v>2019</v>
      </c>
      <c r="G235" s="11" t="s">
        <v>986</v>
      </c>
      <c r="H235" s="12" t="s">
        <v>987</v>
      </c>
      <c r="I235" s="11" t="s">
        <v>988</v>
      </c>
      <c r="J235" s="11" t="s">
        <v>19</v>
      </c>
      <c r="K235" s="11" t="s">
        <v>344</v>
      </c>
      <c r="L235" s="19" t="s">
        <v>4846</v>
      </c>
      <c r="M235" s="27" t="s">
        <v>1010</v>
      </c>
      <c r="N235" s="27" t="s">
        <v>87</v>
      </c>
    </row>
    <row r="236" spans="1:14" x14ac:dyDescent="0.35">
      <c r="A236" s="7">
        <v>499</v>
      </c>
      <c r="B236" s="8" t="s">
        <v>4847</v>
      </c>
      <c r="C236" s="8" t="s">
        <v>4848</v>
      </c>
      <c r="D236" s="10"/>
      <c r="E236" s="10" t="s">
        <v>15</v>
      </c>
      <c r="F236" s="7">
        <v>2019</v>
      </c>
      <c r="G236" s="11" t="s">
        <v>1170</v>
      </c>
      <c r="H236" s="12" t="s">
        <v>1171</v>
      </c>
      <c r="I236" s="11" t="s">
        <v>1172</v>
      </c>
      <c r="J236" s="11" t="s">
        <v>19</v>
      </c>
      <c r="K236" s="11" t="s">
        <v>344</v>
      </c>
      <c r="L236" s="19" t="s">
        <v>4849</v>
      </c>
      <c r="M236" s="27" t="s">
        <v>1180</v>
      </c>
      <c r="N236" s="27" t="s">
        <v>4850</v>
      </c>
    </row>
    <row r="237" spans="1:14" x14ac:dyDescent="0.35">
      <c r="A237" s="7">
        <v>500</v>
      </c>
      <c r="B237" s="8" t="s">
        <v>4851</v>
      </c>
      <c r="C237" s="8" t="s">
        <v>4852</v>
      </c>
      <c r="D237" s="10"/>
      <c r="E237" s="10" t="s">
        <v>15</v>
      </c>
      <c r="F237" s="7">
        <v>2019</v>
      </c>
      <c r="G237" s="11" t="s">
        <v>1170</v>
      </c>
      <c r="H237" s="12" t="s">
        <v>1171</v>
      </c>
      <c r="I237" s="11" t="s">
        <v>1172</v>
      </c>
      <c r="J237" s="11" t="s">
        <v>19</v>
      </c>
      <c r="K237" s="11" t="s">
        <v>344</v>
      </c>
      <c r="L237" s="19" t="s">
        <v>4853</v>
      </c>
      <c r="M237" s="27" t="s">
        <v>1237</v>
      </c>
      <c r="N237" s="27" t="s">
        <v>4520</v>
      </c>
    </row>
    <row r="238" spans="1:14" x14ac:dyDescent="0.35">
      <c r="A238" s="7">
        <v>501</v>
      </c>
      <c r="B238" s="8" t="s">
        <v>4854</v>
      </c>
      <c r="C238" s="8" t="s">
        <v>4855</v>
      </c>
      <c r="D238" s="10"/>
      <c r="E238" s="10" t="s">
        <v>15</v>
      </c>
      <c r="F238" s="7">
        <v>2019</v>
      </c>
      <c r="G238" s="11" t="s">
        <v>1170</v>
      </c>
      <c r="H238" s="12" t="s">
        <v>1171</v>
      </c>
      <c r="I238" s="11" t="s">
        <v>1172</v>
      </c>
      <c r="J238" s="11" t="s">
        <v>19</v>
      </c>
      <c r="K238" s="11" t="s">
        <v>344</v>
      </c>
      <c r="L238" s="19" t="s">
        <v>4856</v>
      </c>
      <c r="M238" s="27" t="s">
        <v>1180</v>
      </c>
      <c r="N238" s="27" t="s">
        <v>4857</v>
      </c>
    </row>
    <row r="239" spans="1:14" x14ac:dyDescent="0.35">
      <c r="A239" s="7">
        <v>502</v>
      </c>
      <c r="B239" s="8" t="s">
        <v>4858</v>
      </c>
      <c r="C239" s="8" t="s">
        <v>4859</v>
      </c>
      <c r="D239" s="10"/>
      <c r="E239" s="10" t="s">
        <v>15</v>
      </c>
      <c r="F239" s="7">
        <v>2019</v>
      </c>
      <c r="G239" s="11" t="s">
        <v>1170</v>
      </c>
      <c r="H239" s="12" t="s">
        <v>1171</v>
      </c>
      <c r="I239" s="11" t="s">
        <v>1172</v>
      </c>
      <c r="J239" s="11" t="s">
        <v>19</v>
      </c>
      <c r="K239" s="11" t="s">
        <v>344</v>
      </c>
      <c r="L239" s="19" t="s">
        <v>4860</v>
      </c>
      <c r="M239" s="27" t="s">
        <v>1191</v>
      </c>
      <c r="N239" s="27" t="s">
        <v>4861</v>
      </c>
    </row>
    <row r="240" spans="1:14" x14ac:dyDescent="0.35">
      <c r="A240" s="7">
        <v>503</v>
      </c>
      <c r="B240" s="8" t="s">
        <v>4862</v>
      </c>
      <c r="C240" s="8" t="s">
        <v>4863</v>
      </c>
      <c r="D240" s="10"/>
      <c r="E240" s="10" t="s">
        <v>15</v>
      </c>
      <c r="F240" s="7">
        <v>2019</v>
      </c>
      <c r="G240" s="11" t="s">
        <v>1170</v>
      </c>
      <c r="H240" s="12" t="s">
        <v>1171</v>
      </c>
      <c r="I240" s="11" t="s">
        <v>1172</v>
      </c>
      <c r="J240" s="11" t="s">
        <v>19</v>
      </c>
      <c r="K240" s="11" t="s">
        <v>344</v>
      </c>
      <c r="L240" s="19" t="s">
        <v>4864</v>
      </c>
      <c r="M240" s="27" t="s">
        <v>1237</v>
      </c>
      <c r="N240" s="27" t="s">
        <v>4500</v>
      </c>
    </row>
    <row r="241" spans="1:14" x14ac:dyDescent="0.35">
      <c r="A241" s="7">
        <v>504</v>
      </c>
      <c r="B241" s="8" t="s">
        <v>4865</v>
      </c>
      <c r="C241" s="8" t="s">
        <v>4866</v>
      </c>
      <c r="D241" s="10"/>
      <c r="E241" s="10" t="s">
        <v>15</v>
      </c>
      <c r="F241" s="7">
        <v>2019</v>
      </c>
      <c r="G241" s="11" t="s">
        <v>1170</v>
      </c>
      <c r="H241" s="12" t="s">
        <v>1171</v>
      </c>
      <c r="I241" s="11" t="s">
        <v>1172</v>
      </c>
      <c r="J241" s="11" t="s">
        <v>19</v>
      </c>
      <c r="K241" s="11" t="s">
        <v>344</v>
      </c>
      <c r="L241" s="19" t="s">
        <v>4867</v>
      </c>
      <c r="M241" s="27" t="s">
        <v>259</v>
      </c>
      <c r="N241" s="27" t="s">
        <v>4868</v>
      </c>
    </row>
    <row r="242" spans="1:14" x14ac:dyDescent="0.35">
      <c r="A242" s="7">
        <v>505</v>
      </c>
      <c r="B242" s="8" t="s">
        <v>4869</v>
      </c>
      <c r="C242" s="8" t="s">
        <v>4870</v>
      </c>
      <c r="D242" s="10"/>
      <c r="E242" s="10" t="s">
        <v>15</v>
      </c>
      <c r="F242" s="7">
        <v>2019</v>
      </c>
      <c r="G242" s="11" t="s">
        <v>1170</v>
      </c>
      <c r="H242" s="12" t="s">
        <v>1171</v>
      </c>
      <c r="I242" s="11" t="s">
        <v>1172</v>
      </c>
      <c r="J242" s="11" t="s">
        <v>19</v>
      </c>
      <c r="K242" s="11" t="s">
        <v>344</v>
      </c>
      <c r="L242" s="19" t="s">
        <v>4871</v>
      </c>
      <c r="M242" s="27" t="s">
        <v>1191</v>
      </c>
      <c r="N242" s="27" t="s">
        <v>4520</v>
      </c>
    </row>
    <row r="243" spans="1:14" x14ac:dyDescent="0.35">
      <c r="A243" s="7">
        <v>506</v>
      </c>
      <c r="B243" s="8" t="s">
        <v>4872</v>
      </c>
      <c r="C243" s="71" t="s">
        <v>4873</v>
      </c>
      <c r="D243" s="10"/>
      <c r="E243" s="10" t="s">
        <v>15</v>
      </c>
      <c r="F243" s="7">
        <v>2019</v>
      </c>
      <c r="G243" s="11" t="s">
        <v>1170</v>
      </c>
      <c r="H243" s="12" t="s">
        <v>1171</v>
      </c>
      <c r="I243" s="11" t="s">
        <v>1172</v>
      </c>
      <c r="J243" s="11" t="s">
        <v>19</v>
      </c>
      <c r="K243" s="11" t="s">
        <v>20</v>
      </c>
      <c r="L243" s="19" t="s">
        <v>5088</v>
      </c>
      <c r="M243" s="65" t="s">
        <v>259</v>
      </c>
      <c r="N243" s="65" t="s">
        <v>4922</v>
      </c>
    </row>
    <row r="244" spans="1:14" x14ac:dyDescent="0.35">
      <c r="A244" s="7">
        <v>507</v>
      </c>
      <c r="B244" s="8" t="s">
        <v>4874</v>
      </c>
      <c r="C244" s="8" t="s">
        <v>4875</v>
      </c>
      <c r="D244" s="10"/>
      <c r="E244" s="10" t="s">
        <v>15</v>
      </c>
      <c r="F244" s="7">
        <v>2019</v>
      </c>
      <c r="G244" s="11" t="s">
        <v>1170</v>
      </c>
      <c r="H244" s="12" t="s">
        <v>1171</v>
      </c>
      <c r="I244" s="11" t="s">
        <v>1172</v>
      </c>
      <c r="J244" s="11" t="s">
        <v>19</v>
      </c>
      <c r="K244" s="11" t="s">
        <v>344</v>
      </c>
      <c r="L244" s="19" t="s">
        <v>4876</v>
      </c>
      <c r="M244" s="27" t="s">
        <v>4877</v>
      </c>
      <c r="N244" s="27" t="s">
        <v>4878</v>
      </c>
    </row>
    <row r="245" spans="1:14" x14ac:dyDescent="0.35">
      <c r="A245" s="7">
        <v>508</v>
      </c>
      <c r="B245" s="8" t="s">
        <v>4879</v>
      </c>
      <c r="C245" s="8" t="s">
        <v>4880</v>
      </c>
      <c r="D245" s="10"/>
      <c r="E245" s="10" t="s">
        <v>15</v>
      </c>
      <c r="F245" s="7">
        <v>2019</v>
      </c>
      <c r="G245" s="11" t="s">
        <v>1170</v>
      </c>
      <c r="H245" s="12" t="s">
        <v>1171</v>
      </c>
      <c r="I245" s="11" t="s">
        <v>1172</v>
      </c>
      <c r="J245" s="11" t="s">
        <v>19</v>
      </c>
      <c r="K245" s="11" t="s">
        <v>344</v>
      </c>
      <c r="L245" s="19" t="s">
        <v>4881</v>
      </c>
      <c r="M245" s="27" t="s">
        <v>1237</v>
      </c>
      <c r="N245" s="27" t="s">
        <v>4868</v>
      </c>
    </row>
    <row r="246" spans="1:14" x14ac:dyDescent="0.35">
      <c r="A246" s="7">
        <v>509</v>
      </c>
      <c r="B246" s="8" t="s">
        <v>4882</v>
      </c>
      <c r="C246" s="8" t="s">
        <v>4883</v>
      </c>
      <c r="D246" s="10"/>
      <c r="E246" s="10" t="s">
        <v>15</v>
      </c>
      <c r="F246" s="7">
        <v>2019</v>
      </c>
      <c r="G246" s="11" t="s">
        <v>1170</v>
      </c>
      <c r="H246" s="12" t="s">
        <v>1171</v>
      </c>
      <c r="I246" s="11" t="s">
        <v>1172</v>
      </c>
      <c r="J246" s="11" t="s">
        <v>19</v>
      </c>
      <c r="K246" s="11" t="s">
        <v>344</v>
      </c>
      <c r="L246" s="19" t="s">
        <v>4884</v>
      </c>
      <c r="M246" s="27" t="s">
        <v>1180</v>
      </c>
      <c r="N246" s="27" t="s">
        <v>4885</v>
      </c>
    </row>
    <row r="247" spans="1:14" x14ac:dyDescent="0.35">
      <c r="A247" s="7">
        <v>510</v>
      </c>
      <c r="B247" s="8" t="s">
        <v>4886</v>
      </c>
      <c r="C247" s="8" t="s">
        <v>4887</v>
      </c>
      <c r="D247" s="10"/>
      <c r="E247" s="10" t="s">
        <v>15</v>
      </c>
      <c r="F247" s="7">
        <v>2019</v>
      </c>
      <c r="G247" s="11" t="s">
        <v>1170</v>
      </c>
      <c r="H247" s="12" t="s">
        <v>1171</v>
      </c>
      <c r="I247" s="11" t="s">
        <v>1172</v>
      </c>
      <c r="J247" s="11" t="s">
        <v>19</v>
      </c>
      <c r="K247" s="11" t="s">
        <v>20</v>
      </c>
      <c r="L247" s="19" t="s">
        <v>5089</v>
      </c>
      <c r="M247" s="65" t="s">
        <v>1180</v>
      </c>
      <c r="N247" s="65" t="s">
        <v>4922</v>
      </c>
    </row>
    <row r="248" spans="1:14" x14ac:dyDescent="0.35">
      <c r="A248" s="7">
        <v>511</v>
      </c>
      <c r="B248" s="8" t="s">
        <v>4888</v>
      </c>
      <c r="C248" s="8" t="s">
        <v>4889</v>
      </c>
      <c r="D248" s="10"/>
      <c r="E248" s="10" t="s">
        <v>15</v>
      </c>
      <c r="F248" s="7">
        <v>2019</v>
      </c>
      <c r="G248" s="11" t="s">
        <v>1170</v>
      </c>
      <c r="H248" s="12" t="s">
        <v>1171</v>
      </c>
      <c r="I248" s="11" t="s">
        <v>1172</v>
      </c>
      <c r="J248" s="11" t="s">
        <v>19</v>
      </c>
      <c r="K248" s="11" t="s">
        <v>20</v>
      </c>
      <c r="L248" s="19" t="s">
        <v>5090</v>
      </c>
      <c r="M248" s="65" t="s">
        <v>4877</v>
      </c>
      <c r="N248" s="65" t="s">
        <v>167</v>
      </c>
    </row>
    <row r="249" spans="1:14" x14ac:dyDescent="0.35">
      <c r="A249" s="7">
        <v>512</v>
      </c>
      <c r="B249" s="8" t="s">
        <v>4890</v>
      </c>
      <c r="C249" s="8" t="s">
        <v>2359</v>
      </c>
      <c r="D249" s="10"/>
      <c r="E249" s="10" t="s">
        <v>15</v>
      </c>
      <c r="F249" s="7">
        <v>2019</v>
      </c>
      <c r="G249" s="11" t="s">
        <v>1170</v>
      </c>
      <c r="H249" s="12" t="s">
        <v>1171</v>
      </c>
      <c r="I249" s="11" t="s">
        <v>1172</v>
      </c>
      <c r="J249" s="11" t="s">
        <v>19</v>
      </c>
      <c r="K249" s="11" t="s">
        <v>344</v>
      </c>
      <c r="L249" s="19" t="s">
        <v>4891</v>
      </c>
      <c r="M249" s="27" t="s">
        <v>1191</v>
      </c>
      <c r="N249" s="27" t="s">
        <v>4520</v>
      </c>
    </row>
    <row r="250" spans="1:14" x14ac:dyDescent="0.35">
      <c r="A250" s="7">
        <v>513</v>
      </c>
      <c r="B250" s="8" t="s">
        <v>4892</v>
      </c>
      <c r="C250" s="8" t="s">
        <v>4893</v>
      </c>
      <c r="D250" s="10"/>
      <c r="E250" s="10" t="s">
        <v>15</v>
      </c>
      <c r="F250" s="7">
        <v>2019</v>
      </c>
      <c r="G250" s="11" t="s">
        <v>1170</v>
      </c>
      <c r="H250" s="12" t="s">
        <v>1171</v>
      </c>
      <c r="I250" s="11" t="s">
        <v>1172</v>
      </c>
      <c r="J250" s="11" t="s">
        <v>19</v>
      </c>
      <c r="K250" s="11" t="s">
        <v>344</v>
      </c>
      <c r="L250" s="19" t="s">
        <v>4894</v>
      </c>
      <c r="M250" s="27" t="s">
        <v>1237</v>
      </c>
      <c r="N250" s="27" t="s">
        <v>4895</v>
      </c>
    </row>
    <row r="251" spans="1:14" x14ac:dyDescent="0.35">
      <c r="A251" s="7">
        <v>514</v>
      </c>
      <c r="B251" s="8" t="s">
        <v>4896</v>
      </c>
      <c r="C251" s="8" t="s">
        <v>4897</v>
      </c>
      <c r="D251" s="10"/>
      <c r="E251" s="10" t="s">
        <v>15</v>
      </c>
      <c r="F251" s="7">
        <v>2019</v>
      </c>
      <c r="G251" s="11" t="s">
        <v>1170</v>
      </c>
      <c r="H251" s="12" t="s">
        <v>1171</v>
      </c>
      <c r="I251" s="11" t="s">
        <v>1172</v>
      </c>
      <c r="J251" s="11" t="s">
        <v>19</v>
      </c>
      <c r="K251" s="11" t="s">
        <v>344</v>
      </c>
      <c r="L251" s="19" t="s">
        <v>4898</v>
      </c>
      <c r="M251" s="27" t="s">
        <v>259</v>
      </c>
      <c r="N251" s="27" t="s">
        <v>4899</v>
      </c>
    </row>
    <row r="252" spans="1:14" x14ac:dyDescent="0.35">
      <c r="A252" s="7">
        <v>515</v>
      </c>
      <c r="B252" s="8" t="s">
        <v>4900</v>
      </c>
      <c r="C252" s="8" t="s">
        <v>4901</v>
      </c>
      <c r="D252" s="10"/>
      <c r="E252" s="10" t="s">
        <v>15</v>
      </c>
      <c r="F252" s="7">
        <v>2019</v>
      </c>
      <c r="G252" s="11" t="s">
        <v>1170</v>
      </c>
      <c r="H252" s="12" t="s">
        <v>1171</v>
      </c>
      <c r="I252" s="11" t="s">
        <v>1172</v>
      </c>
      <c r="J252" s="11" t="s">
        <v>19</v>
      </c>
      <c r="K252" s="11" t="s">
        <v>344</v>
      </c>
      <c r="L252" s="19" t="s">
        <v>4902</v>
      </c>
      <c r="M252" s="27" t="s">
        <v>1174</v>
      </c>
      <c r="N252" s="27" t="s">
        <v>4903</v>
      </c>
    </row>
    <row r="253" spans="1:14" x14ac:dyDescent="0.35">
      <c r="A253" s="7">
        <v>516</v>
      </c>
      <c r="B253" s="8" t="s">
        <v>4904</v>
      </c>
      <c r="C253" s="8" t="s">
        <v>4905</v>
      </c>
      <c r="D253" s="10"/>
      <c r="E253" s="10" t="s">
        <v>15</v>
      </c>
      <c r="F253" s="7">
        <v>2019</v>
      </c>
      <c r="G253" s="11" t="s">
        <v>1170</v>
      </c>
      <c r="H253" s="12" t="s">
        <v>1171</v>
      </c>
      <c r="I253" s="11" t="s">
        <v>1172</v>
      </c>
      <c r="J253" s="11" t="s">
        <v>19</v>
      </c>
      <c r="K253" s="11" t="s">
        <v>344</v>
      </c>
      <c r="L253" s="19" t="s">
        <v>4906</v>
      </c>
      <c r="M253" s="27" t="s">
        <v>4877</v>
      </c>
      <c r="N253" s="27" t="s">
        <v>4899</v>
      </c>
    </row>
    <row r="254" spans="1:14" x14ac:dyDescent="0.35">
      <c r="A254" s="7">
        <v>517</v>
      </c>
      <c r="B254" s="8" t="s">
        <v>4907</v>
      </c>
      <c r="C254" s="8" t="s">
        <v>4908</v>
      </c>
      <c r="D254" s="10"/>
      <c r="E254" s="10" t="s">
        <v>15</v>
      </c>
      <c r="F254" s="7">
        <v>2019</v>
      </c>
      <c r="G254" s="11" t="s">
        <v>1170</v>
      </c>
      <c r="H254" s="12" t="s">
        <v>1171</v>
      </c>
      <c r="I254" s="11" t="s">
        <v>1172</v>
      </c>
      <c r="J254" s="11" t="s">
        <v>19</v>
      </c>
      <c r="K254" s="11" t="s">
        <v>344</v>
      </c>
      <c r="L254" s="19" t="s">
        <v>4909</v>
      </c>
      <c r="M254" s="27" t="s">
        <v>1237</v>
      </c>
      <c r="N254" s="27" t="s">
        <v>4850</v>
      </c>
    </row>
    <row r="255" spans="1:14" x14ac:dyDescent="0.35">
      <c r="A255" s="7">
        <v>518</v>
      </c>
      <c r="B255" s="8" t="s">
        <v>4910</v>
      </c>
      <c r="C255" s="8" t="s">
        <v>4911</v>
      </c>
      <c r="D255" s="10"/>
      <c r="E255" s="10" t="s">
        <v>15</v>
      </c>
      <c r="F255" s="7">
        <v>2019</v>
      </c>
      <c r="G255" s="11" t="s">
        <v>1170</v>
      </c>
      <c r="H255" s="12" t="s">
        <v>1171</v>
      </c>
      <c r="I255" s="11" t="s">
        <v>1172</v>
      </c>
      <c r="J255" s="11" t="s">
        <v>19</v>
      </c>
      <c r="K255" s="11" t="s">
        <v>344</v>
      </c>
      <c r="L255" s="19" t="s">
        <v>4912</v>
      </c>
      <c r="M255" s="27" t="s">
        <v>1237</v>
      </c>
      <c r="N255" s="27" t="s">
        <v>4520</v>
      </c>
    </row>
    <row r="256" spans="1:14" x14ac:dyDescent="0.35">
      <c r="A256" s="7">
        <v>519</v>
      </c>
      <c r="B256" s="8" t="s">
        <v>4913</v>
      </c>
      <c r="C256" s="11" t="s">
        <v>4914</v>
      </c>
      <c r="D256" s="10"/>
      <c r="E256" s="10" t="s">
        <v>15</v>
      </c>
      <c r="F256" s="7">
        <v>2019</v>
      </c>
      <c r="G256" s="11" t="s">
        <v>1170</v>
      </c>
      <c r="H256" s="12" t="s">
        <v>1171</v>
      </c>
      <c r="I256" s="11" t="s">
        <v>1172</v>
      </c>
      <c r="J256" s="11" t="s">
        <v>19</v>
      </c>
      <c r="K256" s="11" t="s">
        <v>344</v>
      </c>
      <c r="L256" s="19" t="s">
        <v>4915</v>
      </c>
      <c r="M256" s="27" t="s">
        <v>1191</v>
      </c>
      <c r="N256" s="27" t="s">
        <v>4916</v>
      </c>
    </row>
    <row r="257" spans="1:14" x14ac:dyDescent="0.35">
      <c r="A257" s="7">
        <v>520</v>
      </c>
      <c r="B257" s="8" t="s">
        <v>4917</v>
      </c>
      <c r="C257" s="11" t="s">
        <v>4918</v>
      </c>
      <c r="D257" s="10"/>
      <c r="E257" s="10" t="s">
        <v>15</v>
      </c>
      <c r="F257" s="7">
        <v>2019</v>
      </c>
      <c r="G257" s="11" t="s">
        <v>1170</v>
      </c>
      <c r="H257" s="12" t="s">
        <v>1171</v>
      </c>
      <c r="I257" s="11" t="s">
        <v>1172</v>
      </c>
      <c r="J257" s="11" t="s">
        <v>19</v>
      </c>
      <c r="K257" s="11" t="s">
        <v>344</v>
      </c>
      <c r="L257" s="19" t="s">
        <v>4919</v>
      </c>
      <c r="M257" s="27" t="s">
        <v>259</v>
      </c>
      <c r="N257" s="27" t="s">
        <v>4885</v>
      </c>
    </row>
    <row r="258" spans="1:14" x14ac:dyDescent="0.35">
      <c r="A258" s="7">
        <v>521</v>
      </c>
      <c r="B258" s="8" t="s">
        <v>4920</v>
      </c>
      <c r="C258" s="11" t="s">
        <v>4921</v>
      </c>
      <c r="D258" s="10"/>
      <c r="E258" s="10" t="s">
        <v>15</v>
      </c>
      <c r="F258" s="7">
        <v>2019</v>
      </c>
      <c r="G258" s="11" t="s">
        <v>1170</v>
      </c>
      <c r="H258" s="12" t="s">
        <v>1171</v>
      </c>
      <c r="I258" s="11" t="s">
        <v>1172</v>
      </c>
      <c r="J258" s="11" t="s">
        <v>19</v>
      </c>
      <c r="K258" s="11" t="s">
        <v>20</v>
      </c>
      <c r="L258" s="19" t="s">
        <v>5091</v>
      </c>
      <c r="M258" s="65" t="s">
        <v>4877</v>
      </c>
      <c r="N258" s="65" t="s">
        <v>4922</v>
      </c>
    </row>
    <row r="259" spans="1:14" x14ac:dyDescent="0.35">
      <c r="A259" s="7">
        <v>522</v>
      </c>
      <c r="B259" s="8" t="s">
        <v>4923</v>
      </c>
      <c r="C259" s="11" t="s">
        <v>4924</v>
      </c>
      <c r="D259" s="10"/>
      <c r="E259" s="10" t="s">
        <v>15</v>
      </c>
      <c r="F259" s="7">
        <v>2019</v>
      </c>
      <c r="G259" s="11" t="s">
        <v>1170</v>
      </c>
      <c r="H259" s="12" t="s">
        <v>1171</v>
      </c>
      <c r="I259" s="11" t="s">
        <v>1172</v>
      </c>
      <c r="J259" s="11" t="s">
        <v>19</v>
      </c>
      <c r="K259" s="11" t="s">
        <v>344</v>
      </c>
      <c r="L259" s="19" t="s">
        <v>5092</v>
      </c>
      <c r="M259" s="65" t="s">
        <v>5093</v>
      </c>
      <c r="N259" s="65" t="s">
        <v>4936</v>
      </c>
    </row>
    <row r="260" spans="1:14" x14ac:dyDescent="0.35">
      <c r="A260" s="7">
        <v>523</v>
      </c>
      <c r="B260" s="8" t="s">
        <v>4925</v>
      </c>
      <c r="C260" s="11" t="s">
        <v>4926</v>
      </c>
      <c r="D260" s="10"/>
      <c r="E260" s="10" t="s">
        <v>15</v>
      </c>
      <c r="F260" s="7">
        <v>2019</v>
      </c>
      <c r="G260" s="11" t="s">
        <v>1170</v>
      </c>
      <c r="H260" s="12" t="s">
        <v>1171</v>
      </c>
      <c r="I260" s="11" t="s">
        <v>1172</v>
      </c>
      <c r="J260" s="11" t="s">
        <v>19</v>
      </c>
      <c r="K260" s="11" t="s">
        <v>20</v>
      </c>
      <c r="L260" s="19" t="s">
        <v>4927</v>
      </c>
      <c r="M260" s="27" t="s">
        <v>4877</v>
      </c>
      <c r="N260" s="27" t="s">
        <v>4928</v>
      </c>
    </row>
    <row r="261" spans="1:14" x14ac:dyDescent="0.35">
      <c r="A261" s="7">
        <v>524</v>
      </c>
      <c r="B261" s="8" t="s">
        <v>4929</v>
      </c>
      <c r="C261" s="11" t="s">
        <v>4930</v>
      </c>
      <c r="D261" s="8"/>
      <c r="E261" s="10" t="s">
        <v>15</v>
      </c>
      <c r="F261" s="7">
        <v>2019</v>
      </c>
      <c r="G261" s="11" t="s">
        <v>1170</v>
      </c>
      <c r="H261" s="12" t="s">
        <v>1171</v>
      </c>
      <c r="I261" s="11" t="s">
        <v>1172</v>
      </c>
      <c r="J261" s="11" t="s">
        <v>19</v>
      </c>
      <c r="K261" s="11" t="s">
        <v>344</v>
      </c>
      <c r="L261" s="19" t="s">
        <v>4931</v>
      </c>
      <c r="M261" s="27" t="s">
        <v>4877</v>
      </c>
      <c r="N261" s="27" t="s">
        <v>4932</v>
      </c>
    </row>
    <row r="262" spans="1:14" x14ac:dyDescent="0.35">
      <c r="A262" s="7">
        <v>525</v>
      </c>
      <c r="B262" s="8" t="s">
        <v>4933</v>
      </c>
      <c r="C262" s="11" t="s">
        <v>4934</v>
      </c>
      <c r="D262" s="8"/>
      <c r="E262" s="10" t="s">
        <v>15</v>
      </c>
      <c r="F262" s="7">
        <v>2019</v>
      </c>
      <c r="G262" s="11" t="s">
        <v>1170</v>
      </c>
      <c r="H262" s="12" t="s">
        <v>1171</v>
      </c>
      <c r="I262" s="11" t="s">
        <v>1172</v>
      </c>
      <c r="J262" s="11" t="s">
        <v>19</v>
      </c>
      <c r="K262" s="11" t="s">
        <v>344</v>
      </c>
      <c r="L262" s="19" t="s">
        <v>4935</v>
      </c>
      <c r="M262" s="27" t="s">
        <v>1180</v>
      </c>
      <c r="N262" s="27" t="s">
        <v>4936</v>
      </c>
    </row>
    <row r="263" spans="1:14" x14ac:dyDescent="0.35">
      <c r="A263" s="7">
        <v>526</v>
      </c>
      <c r="B263" s="8" t="s">
        <v>4937</v>
      </c>
      <c r="C263" s="11" t="s">
        <v>4938</v>
      </c>
      <c r="D263" s="8"/>
      <c r="E263" s="10" t="s">
        <v>15</v>
      </c>
      <c r="F263" s="7">
        <v>2019</v>
      </c>
      <c r="G263" s="11" t="s">
        <v>1170</v>
      </c>
      <c r="H263" s="12" t="s">
        <v>1171</v>
      </c>
      <c r="I263" s="11" t="s">
        <v>1172</v>
      </c>
      <c r="J263" s="11" t="s">
        <v>19</v>
      </c>
      <c r="K263" s="11" t="s">
        <v>344</v>
      </c>
      <c r="L263" s="19" t="s">
        <v>4939</v>
      </c>
      <c r="M263" s="27" t="s">
        <v>1174</v>
      </c>
      <c r="N263" s="27" t="s">
        <v>4940</v>
      </c>
    </row>
    <row r="264" spans="1:14" x14ac:dyDescent="0.35">
      <c r="A264" s="7">
        <v>527</v>
      </c>
      <c r="B264" s="8" t="s">
        <v>4941</v>
      </c>
      <c r="C264" s="17" t="s">
        <v>4942</v>
      </c>
      <c r="D264" s="8"/>
      <c r="E264" s="10" t="s">
        <v>15</v>
      </c>
      <c r="F264" s="7">
        <v>2019</v>
      </c>
      <c r="G264" s="11" t="s">
        <v>1170</v>
      </c>
      <c r="H264" s="12" t="s">
        <v>1171</v>
      </c>
      <c r="I264" s="11" t="s">
        <v>1172</v>
      </c>
      <c r="J264" s="11" t="s">
        <v>19</v>
      </c>
      <c r="K264" s="11" t="s">
        <v>344</v>
      </c>
      <c r="L264" s="19" t="s">
        <v>4943</v>
      </c>
      <c r="M264" s="27" t="s">
        <v>1191</v>
      </c>
      <c r="N264" s="27" t="s">
        <v>4944</v>
      </c>
    </row>
    <row r="265" spans="1:14" x14ac:dyDescent="0.35">
      <c r="A265" s="93"/>
      <c r="B265" s="93"/>
      <c r="C265" s="93"/>
      <c r="D265" s="93"/>
      <c r="E265" s="93"/>
      <c r="F265" s="93"/>
      <c r="G265" s="93"/>
      <c r="H265" s="93"/>
      <c r="I265" s="93"/>
      <c r="J265" s="93"/>
      <c r="K265" s="93"/>
    </row>
    <row r="266" spans="1:14" x14ac:dyDescent="0.35">
      <c r="A266" s="93"/>
      <c r="B266" s="93"/>
      <c r="C266" s="93"/>
      <c r="D266" s="93"/>
      <c r="E266" s="93"/>
      <c r="F266" s="93"/>
      <c r="G266" s="93"/>
      <c r="H266" s="93"/>
      <c r="I266" s="93"/>
      <c r="J266" s="93"/>
      <c r="K266" s="93"/>
    </row>
    <row r="267" spans="1:14" x14ac:dyDescent="0.35">
      <c r="A267" s="93"/>
      <c r="B267" s="93"/>
      <c r="C267" s="93"/>
      <c r="D267" s="93"/>
      <c r="E267" s="93"/>
      <c r="F267" s="93"/>
      <c r="G267" s="93"/>
      <c r="H267" s="93"/>
      <c r="I267" s="93"/>
      <c r="J267" s="93"/>
      <c r="K267" s="93"/>
    </row>
    <row r="268" spans="1:14" ht="25" x14ac:dyDescent="0.5">
      <c r="A268" s="93"/>
      <c r="B268" s="93"/>
      <c r="C268" s="98" t="s">
        <v>5097</v>
      </c>
      <c r="D268" s="98">
        <v>263</v>
      </c>
      <c r="E268" s="93"/>
      <c r="F268" s="93"/>
      <c r="G268" s="93"/>
      <c r="H268" s="93"/>
      <c r="I268" s="93"/>
      <c r="J268" s="93"/>
      <c r="K268" s="93"/>
    </row>
    <row r="269" spans="1:14" ht="25" x14ac:dyDescent="0.5">
      <c r="A269" s="93"/>
      <c r="B269" s="93"/>
      <c r="C269" s="98"/>
      <c r="D269" s="98"/>
      <c r="E269" s="93"/>
      <c r="F269" s="93"/>
      <c r="G269" s="93"/>
      <c r="H269" s="93"/>
      <c r="I269" s="93"/>
      <c r="J269" s="93"/>
      <c r="K269" s="93"/>
    </row>
    <row r="270" spans="1:14" ht="25" x14ac:dyDescent="0.5">
      <c r="A270" s="93"/>
      <c r="B270" s="93"/>
      <c r="C270" s="98"/>
      <c r="D270" s="98"/>
      <c r="E270" s="93"/>
      <c r="F270" s="93"/>
      <c r="G270" s="93"/>
      <c r="H270" s="93"/>
      <c r="I270" s="93"/>
      <c r="J270" s="93"/>
      <c r="K270" s="93"/>
    </row>
    <row r="271" spans="1:14" ht="25" x14ac:dyDescent="0.5">
      <c r="A271" s="93"/>
      <c r="B271" s="93"/>
      <c r="C271" s="98"/>
      <c r="D271" s="98"/>
      <c r="E271" s="93"/>
      <c r="F271" s="93"/>
      <c r="G271" s="93"/>
      <c r="H271" s="93"/>
      <c r="I271" s="93"/>
      <c r="J271" s="93"/>
      <c r="K271" s="93"/>
    </row>
    <row r="272" spans="1:14" ht="25" x14ac:dyDescent="0.5">
      <c r="A272" s="93"/>
      <c r="B272" s="93"/>
      <c r="C272" s="98" t="s">
        <v>5094</v>
      </c>
      <c r="D272" s="98">
        <v>178</v>
      </c>
      <c r="E272" s="93"/>
      <c r="F272" s="93"/>
      <c r="G272" s="93"/>
      <c r="H272" s="93"/>
      <c r="I272" s="93"/>
      <c r="J272" s="93"/>
      <c r="K272" s="93"/>
    </row>
    <row r="273" spans="1:11" ht="25" x14ac:dyDescent="0.5">
      <c r="A273" s="93"/>
      <c r="B273" s="93"/>
      <c r="C273" s="98" t="s">
        <v>5095</v>
      </c>
      <c r="D273" s="98">
        <v>56</v>
      </c>
      <c r="E273" s="93"/>
      <c r="F273" s="93"/>
      <c r="G273" s="93"/>
      <c r="H273" s="93"/>
      <c r="I273" s="93"/>
      <c r="J273" s="93"/>
      <c r="K273" s="93"/>
    </row>
    <row r="274" spans="1:11" ht="25" x14ac:dyDescent="0.5">
      <c r="A274" s="93"/>
      <c r="B274" s="93"/>
      <c r="C274" s="98" t="s">
        <v>5096</v>
      </c>
      <c r="D274" s="98">
        <v>29</v>
      </c>
      <c r="E274" s="93"/>
      <c r="F274" s="93"/>
      <c r="G274" s="93"/>
      <c r="H274" s="93"/>
      <c r="I274" s="93"/>
      <c r="J274" s="93"/>
      <c r="K274" s="93"/>
    </row>
    <row r="275" spans="1:11" ht="25" x14ac:dyDescent="0.5">
      <c r="A275" s="93"/>
      <c r="B275" s="93"/>
      <c r="C275" s="98"/>
      <c r="D275" s="98">
        <f>SUBTOTAL(9,D272:D274)</f>
        <v>263</v>
      </c>
      <c r="E275" s="93"/>
      <c r="F275" s="93"/>
      <c r="G275" s="93"/>
      <c r="H275" s="93"/>
      <c r="I275" s="93"/>
      <c r="J275" s="93"/>
      <c r="K275" s="93"/>
    </row>
    <row r="276" spans="1:11" x14ac:dyDescent="0.35">
      <c r="A276" s="93"/>
      <c r="B276" s="93"/>
      <c r="C276" s="93"/>
      <c r="D276" s="93"/>
      <c r="E276" s="93"/>
      <c r="F276" s="93"/>
      <c r="G276" s="93"/>
      <c r="H276" s="93"/>
      <c r="I276" s="93"/>
      <c r="J276" s="93"/>
      <c r="K276" s="93"/>
    </row>
    <row r="277" spans="1:11" x14ac:dyDescent="0.35">
      <c r="A277" s="93"/>
      <c r="B277" s="93"/>
      <c r="C277" s="93"/>
      <c r="D277" s="93"/>
      <c r="E277" s="93"/>
      <c r="F277" s="93"/>
      <c r="G277" s="93"/>
      <c r="H277" s="93"/>
      <c r="I277" s="93"/>
      <c r="J277" s="93"/>
      <c r="K277" s="93"/>
    </row>
    <row r="278" spans="1:11" x14ac:dyDescent="0.35">
      <c r="A278" s="93"/>
      <c r="B278" s="93"/>
      <c r="C278" s="93"/>
      <c r="D278" s="93"/>
      <c r="E278" s="93"/>
      <c r="F278" s="93"/>
      <c r="G278" s="93"/>
      <c r="H278" s="93"/>
      <c r="I278" s="93"/>
      <c r="J278" s="93"/>
      <c r="K278" s="93"/>
    </row>
  </sheetData>
  <conditionalFormatting sqref="B1:B264">
    <cfRule type="duplicateValues" dxfId="19" priority="31"/>
    <cfRule type="duplicateValues" dxfId="18" priority="32"/>
    <cfRule type="duplicateValues" dxfId="17" priority="33"/>
    <cfRule type="duplicateValues" dxfId="16" priority="34"/>
  </conditionalFormatting>
  <conditionalFormatting sqref="B2:B190">
    <cfRule type="duplicateValues" dxfId="15" priority="39"/>
  </conditionalFormatting>
  <conditionalFormatting sqref="B265:B278">
    <cfRule type="duplicateValues" dxfId="14" priority="50"/>
    <cfRule type="duplicateValues" dxfId="13" priority="51"/>
    <cfRule type="duplicateValues" dxfId="12" priority="52"/>
    <cfRule type="duplicateValues" dxfId="11" priority="53"/>
  </conditionalFormatting>
  <conditionalFormatting sqref="C257">
    <cfRule type="duplicateValues" dxfId="10" priority="5"/>
  </conditionalFormatting>
  <conditionalFormatting sqref="C258:C264">
    <cfRule type="duplicateValues" dxfId="9" priority="15"/>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682BC-F8F3-442D-BC98-5B24D479536A}">
  <dimension ref="A1:N273"/>
  <sheetViews>
    <sheetView topLeftCell="A268" zoomScale="112" zoomScaleNormal="112" workbookViewId="0">
      <selection activeCell="C272" sqref="C272"/>
    </sheetView>
  </sheetViews>
  <sheetFormatPr defaultRowHeight="14.5" x14ac:dyDescent="0.35"/>
  <cols>
    <col min="1" max="1" width="6" bestFit="1" customWidth="1"/>
    <col min="2" max="2" width="24.453125" bestFit="1" customWidth="1"/>
    <col min="3" max="3" width="27.7265625" customWidth="1"/>
    <col min="4" max="4" width="13.26953125" customWidth="1"/>
    <col min="5" max="5" width="17.81640625" customWidth="1"/>
    <col min="6" max="6" width="12.7265625" customWidth="1"/>
    <col min="7" max="7" width="36.81640625" customWidth="1"/>
    <col min="8" max="8" width="9" customWidth="1"/>
    <col min="9" max="9" width="37.1796875" customWidth="1"/>
    <col min="10" max="11" width="16.54296875" customWidth="1"/>
    <col min="12" max="12" width="38.81640625" style="69" customWidth="1"/>
    <col min="13" max="13" width="27.1796875" bestFit="1" customWidth="1"/>
    <col min="14" max="14" width="76.26953125" bestFit="1" customWidth="1"/>
  </cols>
  <sheetData>
    <row r="1" spans="1:14" s="67" customFormat="1" ht="28" x14ac:dyDescent="0.35">
      <c r="A1" s="57" t="s">
        <v>0</v>
      </c>
      <c r="B1" s="57" t="s">
        <v>1</v>
      </c>
      <c r="C1" s="57" t="s">
        <v>2</v>
      </c>
      <c r="D1" s="6" t="s">
        <v>3</v>
      </c>
      <c r="E1" s="6" t="s">
        <v>4</v>
      </c>
      <c r="F1" s="6" t="s">
        <v>5</v>
      </c>
      <c r="G1" s="57" t="s">
        <v>6</v>
      </c>
      <c r="H1" s="6" t="s">
        <v>7</v>
      </c>
      <c r="I1" s="6" t="s">
        <v>8</v>
      </c>
      <c r="J1" s="6" t="s">
        <v>9</v>
      </c>
      <c r="K1" s="6" t="s">
        <v>4346</v>
      </c>
      <c r="L1" s="62" t="s">
        <v>10</v>
      </c>
      <c r="M1" s="63" t="s">
        <v>11</v>
      </c>
      <c r="N1" s="63" t="s">
        <v>12</v>
      </c>
    </row>
    <row r="2" spans="1:14" s="13" customFormat="1" ht="15" customHeight="1" x14ac:dyDescent="0.3">
      <c r="A2" s="7">
        <v>302</v>
      </c>
      <c r="B2" s="8" t="s">
        <v>402</v>
      </c>
      <c r="C2" s="8" t="s">
        <v>403</v>
      </c>
      <c r="D2" s="9">
        <v>44032</v>
      </c>
      <c r="E2" s="10" t="s">
        <v>15</v>
      </c>
      <c r="F2" s="7">
        <v>2020</v>
      </c>
      <c r="G2" s="11" t="s">
        <v>16</v>
      </c>
      <c r="H2" s="12" t="s">
        <v>17</v>
      </c>
      <c r="I2" s="11" t="s">
        <v>18</v>
      </c>
      <c r="J2" s="11" t="s">
        <v>19</v>
      </c>
      <c r="K2" s="11" t="s">
        <v>20</v>
      </c>
      <c r="L2" s="64" t="s">
        <v>4351</v>
      </c>
      <c r="M2" s="49" t="s">
        <v>112</v>
      </c>
      <c r="N2" s="49" t="s">
        <v>969</v>
      </c>
    </row>
    <row r="3" spans="1:14" s="13" customFormat="1" ht="15" customHeight="1" x14ac:dyDescent="0.35">
      <c r="A3" s="7">
        <v>303</v>
      </c>
      <c r="B3" s="8" t="s">
        <v>404</v>
      </c>
      <c r="C3" s="8" t="s">
        <v>405</v>
      </c>
      <c r="D3" s="9">
        <v>44032</v>
      </c>
      <c r="E3" s="10" t="s">
        <v>15</v>
      </c>
      <c r="F3" s="7">
        <v>2020</v>
      </c>
      <c r="G3" s="11" t="s">
        <v>16</v>
      </c>
      <c r="H3" s="12" t="s">
        <v>17</v>
      </c>
      <c r="I3" s="11" t="s">
        <v>18</v>
      </c>
      <c r="J3" s="11" t="s">
        <v>19</v>
      </c>
      <c r="K3" s="11" t="s">
        <v>344</v>
      </c>
      <c r="L3" s="58" t="s">
        <v>406</v>
      </c>
      <c r="M3" s="15" t="s">
        <v>242</v>
      </c>
      <c r="N3" s="15" t="s">
        <v>407</v>
      </c>
    </row>
    <row r="4" spans="1:14" s="13" customFormat="1" ht="15" customHeight="1" x14ac:dyDescent="0.3">
      <c r="A4" s="7">
        <v>304</v>
      </c>
      <c r="B4" s="8" t="s">
        <v>408</v>
      </c>
      <c r="C4" s="8" t="s">
        <v>409</v>
      </c>
      <c r="D4" s="9">
        <v>44032</v>
      </c>
      <c r="E4" s="10" t="s">
        <v>15</v>
      </c>
      <c r="F4" s="7">
        <v>2020</v>
      </c>
      <c r="G4" s="11" t="s">
        <v>16</v>
      </c>
      <c r="H4" s="12" t="s">
        <v>17</v>
      </c>
      <c r="I4" s="11" t="s">
        <v>18</v>
      </c>
      <c r="J4" s="11" t="s">
        <v>19</v>
      </c>
      <c r="K4" s="11" t="s">
        <v>20</v>
      </c>
      <c r="L4" s="64" t="s">
        <v>4352</v>
      </c>
      <c r="M4" s="19" t="s">
        <v>413</v>
      </c>
      <c r="N4" s="19" t="s">
        <v>969</v>
      </c>
    </row>
    <row r="5" spans="1:14" s="13" customFormat="1" ht="15" customHeight="1" x14ac:dyDescent="0.35">
      <c r="A5" s="7">
        <v>305</v>
      </c>
      <c r="B5" s="8" t="s">
        <v>410</v>
      </c>
      <c r="C5" s="8" t="s">
        <v>411</v>
      </c>
      <c r="D5" s="9">
        <v>44032</v>
      </c>
      <c r="E5" s="10" t="s">
        <v>15</v>
      </c>
      <c r="F5" s="7">
        <v>2020</v>
      </c>
      <c r="G5" s="11" t="s">
        <v>16</v>
      </c>
      <c r="H5" s="12" t="s">
        <v>17</v>
      </c>
      <c r="I5" s="11" t="s">
        <v>18</v>
      </c>
      <c r="J5" s="11" t="s">
        <v>19</v>
      </c>
      <c r="K5" s="11" t="s">
        <v>344</v>
      </c>
      <c r="L5" s="60" t="s">
        <v>412</v>
      </c>
      <c r="M5" s="19" t="s">
        <v>413</v>
      </c>
      <c r="N5" s="19" t="s">
        <v>414</v>
      </c>
    </row>
    <row r="6" spans="1:14" s="13" customFormat="1" ht="15" customHeight="1" x14ac:dyDescent="0.35">
      <c r="A6" s="7">
        <v>306</v>
      </c>
      <c r="B6" s="8" t="s">
        <v>415</v>
      </c>
      <c r="C6" s="8" t="s">
        <v>416</v>
      </c>
      <c r="D6" s="9">
        <v>44032</v>
      </c>
      <c r="E6" s="10" t="s">
        <v>15</v>
      </c>
      <c r="F6" s="7">
        <v>2020</v>
      </c>
      <c r="G6" s="11" t="s">
        <v>16</v>
      </c>
      <c r="H6" s="12" t="s">
        <v>17</v>
      </c>
      <c r="I6" s="11" t="s">
        <v>18</v>
      </c>
      <c r="J6" s="11" t="s">
        <v>19</v>
      </c>
      <c r="K6" s="11" t="s">
        <v>344</v>
      </c>
      <c r="L6" s="58" t="s">
        <v>417</v>
      </c>
      <c r="M6" s="15" t="s">
        <v>37</v>
      </c>
      <c r="N6" s="15" t="s">
        <v>418</v>
      </c>
    </row>
    <row r="7" spans="1:14" s="13" customFormat="1" ht="15" customHeight="1" x14ac:dyDescent="0.3">
      <c r="A7" s="7">
        <v>307</v>
      </c>
      <c r="B7" s="8" t="s">
        <v>419</v>
      </c>
      <c r="C7" s="8" t="s">
        <v>420</v>
      </c>
      <c r="D7" s="9">
        <v>44032</v>
      </c>
      <c r="E7" s="10" t="s">
        <v>15</v>
      </c>
      <c r="F7" s="7">
        <v>2020</v>
      </c>
      <c r="G7" s="11" t="s">
        <v>16</v>
      </c>
      <c r="H7" s="12" t="s">
        <v>17</v>
      </c>
      <c r="I7" s="11" t="s">
        <v>18</v>
      </c>
      <c r="J7" s="11" t="s">
        <v>19</v>
      </c>
      <c r="K7" s="11" t="s">
        <v>20</v>
      </c>
      <c r="L7" s="64" t="s">
        <v>4499</v>
      </c>
      <c r="M7" s="19" t="s">
        <v>37</v>
      </c>
      <c r="N7" s="15" t="s">
        <v>906</v>
      </c>
    </row>
    <row r="8" spans="1:14" s="13" customFormat="1" ht="15" customHeight="1" x14ac:dyDescent="0.3">
      <c r="A8" s="7">
        <v>308</v>
      </c>
      <c r="B8" s="8" t="s">
        <v>421</v>
      </c>
      <c r="C8" s="8" t="s">
        <v>422</v>
      </c>
      <c r="D8" s="9">
        <v>44032</v>
      </c>
      <c r="E8" s="10" t="s">
        <v>15</v>
      </c>
      <c r="F8" s="7">
        <v>2020</v>
      </c>
      <c r="G8" s="11" t="s">
        <v>16</v>
      </c>
      <c r="H8" s="12" t="s">
        <v>17</v>
      </c>
      <c r="I8" s="11" t="s">
        <v>18</v>
      </c>
      <c r="J8" s="11" t="s">
        <v>19</v>
      </c>
      <c r="K8" s="11" t="s">
        <v>20</v>
      </c>
      <c r="L8" s="64" t="s">
        <v>4353</v>
      </c>
      <c r="M8" s="19" t="s">
        <v>281</v>
      </c>
      <c r="N8" s="19" t="s">
        <v>143</v>
      </c>
    </row>
    <row r="9" spans="1:14" s="13" customFormat="1" ht="15" customHeight="1" x14ac:dyDescent="0.35">
      <c r="A9" s="7">
        <v>309</v>
      </c>
      <c r="B9" s="8" t="s">
        <v>424</v>
      </c>
      <c r="C9" s="8" t="s">
        <v>425</v>
      </c>
      <c r="D9" s="9">
        <v>44032</v>
      </c>
      <c r="E9" s="10" t="s">
        <v>15</v>
      </c>
      <c r="F9" s="7">
        <v>2020</v>
      </c>
      <c r="G9" s="11" t="s">
        <v>16</v>
      </c>
      <c r="H9" s="12" t="s">
        <v>17</v>
      </c>
      <c r="I9" s="11" t="s">
        <v>18</v>
      </c>
      <c r="J9" s="11" t="s">
        <v>19</v>
      </c>
      <c r="K9" s="11" t="s">
        <v>20</v>
      </c>
      <c r="L9" s="59" t="s">
        <v>4354</v>
      </c>
      <c r="M9" s="19" t="s">
        <v>112</v>
      </c>
      <c r="N9" s="19" t="s">
        <v>4355</v>
      </c>
    </row>
    <row r="10" spans="1:14" s="13" customFormat="1" ht="15" customHeight="1" x14ac:dyDescent="0.35">
      <c r="A10" s="7">
        <v>310</v>
      </c>
      <c r="B10" s="8" t="s">
        <v>426</v>
      </c>
      <c r="C10" s="8" t="s">
        <v>427</v>
      </c>
      <c r="D10" s="9">
        <v>44032</v>
      </c>
      <c r="E10" s="10" t="s">
        <v>15</v>
      </c>
      <c r="F10" s="7">
        <v>2020</v>
      </c>
      <c r="G10" s="11" t="s">
        <v>16</v>
      </c>
      <c r="H10" s="12" t="s">
        <v>17</v>
      </c>
      <c r="I10" s="11" t="s">
        <v>18</v>
      </c>
      <c r="J10" s="11" t="s">
        <v>19</v>
      </c>
      <c r="K10" s="11" t="s">
        <v>344</v>
      </c>
      <c r="L10" s="58" t="s">
        <v>428</v>
      </c>
      <c r="M10" s="15" t="s">
        <v>126</v>
      </c>
      <c r="N10" s="15" t="s">
        <v>429</v>
      </c>
    </row>
    <row r="11" spans="1:14" s="13" customFormat="1" ht="15" customHeight="1" x14ac:dyDescent="0.35">
      <c r="A11" s="7">
        <v>311</v>
      </c>
      <c r="B11" s="8" t="s">
        <v>430</v>
      </c>
      <c r="C11" s="8" t="s">
        <v>431</v>
      </c>
      <c r="D11" s="9">
        <v>44032</v>
      </c>
      <c r="E11" s="10" t="s">
        <v>15</v>
      </c>
      <c r="F11" s="7">
        <v>2020</v>
      </c>
      <c r="G11" s="11" t="s">
        <v>16</v>
      </c>
      <c r="H11" s="12" t="s">
        <v>17</v>
      </c>
      <c r="I11" s="11" t="s">
        <v>18</v>
      </c>
      <c r="J11" s="11" t="s">
        <v>19</v>
      </c>
      <c r="K11" s="11" t="s">
        <v>20</v>
      </c>
      <c r="L11" s="60" t="s">
        <v>4356</v>
      </c>
      <c r="M11" s="19" t="s">
        <v>259</v>
      </c>
      <c r="N11" s="19" t="s">
        <v>4357</v>
      </c>
    </row>
    <row r="12" spans="1:14" s="61" customFormat="1" ht="15" customHeight="1" x14ac:dyDescent="0.35">
      <c r="A12" s="7">
        <v>312</v>
      </c>
      <c r="B12" s="8" t="s">
        <v>432</v>
      </c>
      <c r="C12" s="8" t="s">
        <v>433</v>
      </c>
      <c r="D12" s="9">
        <v>44032</v>
      </c>
      <c r="E12" s="10" t="s">
        <v>15</v>
      </c>
      <c r="F12" s="7">
        <v>2020</v>
      </c>
      <c r="G12" s="11" t="s">
        <v>16</v>
      </c>
      <c r="H12" s="12" t="s">
        <v>17</v>
      </c>
      <c r="I12" s="11" t="s">
        <v>18</v>
      </c>
      <c r="J12" s="11" t="s">
        <v>19</v>
      </c>
      <c r="K12" s="11" t="s">
        <v>20</v>
      </c>
      <c r="L12" s="59" t="s">
        <v>4358</v>
      </c>
      <c r="M12" s="19" t="s">
        <v>47</v>
      </c>
      <c r="N12" s="19" t="s">
        <v>4359</v>
      </c>
    </row>
    <row r="13" spans="1:14" s="13" customFormat="1" ht="15" customHeight="1" x14ac:dyDescent="0.35">
      <c r="A13" s="7">
        <v>313</v>
      </c>
      <c r="B13" s="8" t="s">
        <v>434</v>
      </c>
      <c r="C13" s="8" t="s">
        <v>435</v>
      </c>
      <c r="D13" s="9">
        <v>44032</v>
      </c>
      <c r="E13" s="10" t="s">
        <v>15</v>
      </c>
      <c r="F13" s="7">
        <v>2020</v>
      </c>
      <c r="G13" s="11" t="s">
        <v>16</v>
      </c>
      <c r="H13" s="12" t="s">
        <v>17</v>
      </c>
      <c r="I13" s="11" t="s">
        <v>18</v>
      </c>
      <c r="J13" s="11" t="s">
        <v>19</v>
      </c>
      <c r="K13" s="11" t="s">
        <v>344</v>
      </c>
      <c r="L13" s="58" t="s">
        <v>436</v>
      </c>
      <c r="M13" s="19" t="s">
        <v>47</v>
      </c>
      <c r="N13" s="19" t="s">
        <v>437</v>
      </c>
    </row>
    <row r="14" spans="1:14" s="13" customFormat="1" ht="15" customHeight="1" x14ac:dyDescent="0.35">
      <c r="A14" s="7">
        <v>314</v>
      </c>
      <c r="B14" s="8" t="s">
        <v>438</v>
      </c>
      <c r="C14" s="8" t="s">
        <v>439</v>
      </c>
      <c r="D14" s="9">
        <v>44032</v>
      </c>
      <c r="E14" s="10" t="s">
        <v>15</v>
      </c>
      <c r="F14" s="7">
        <v>2020</v>
      </c>
      <c r="G14" s="11" t="s">
        <v>16</v>
      </c>
      <c r="H14" s="12" t="s">
        <v>17</v>
      </c>
      <c r="I14" s="11" t="s">
        <v>18</v>
      </c>
      <c r="J14" s="11" t="s">
        <v>19</v>
      </c>
      <c r="K14" s="11" t="s">
        <v>344</v>
      </c>
      <c r="L14" s="58" t="s">
        <v>440</v>
      </c>
      <c r="M14" s="15" t="s">
        <v>210</v>
      </c>
      <c r="N14" s="15" t="s">
        <v>441</v>
      </c>
    </row>
    <row r="15" spans="1:14" s="13" customFormat="1" ht="15" customHeight="1" x14ac:dyDescent="0.35">
      <c r="A15" s="7">
        <v>315</v>
      </c>
      <c r="B15" s="8" t="s">
        <v>442</v>
      </c>
      <c r="C15" s="8" t="s">
        <v>443</v>
      </c>
      <c r="D15" s="9">
        <v>44032</v>
      </c>
      <c r="E15" s="10" t="s">
        <v>15</v>
      </c>
      <c r="F15" s="7">
        <v>2020</v>
      </c>
      <c r="G15" s="11" t="s">
        <v>16</v>
      </c>
      <c r="H15" s="12" t="s">
        <v>17</v>
      </c>
      <c r="I15" s="11" t="s">
        <v>18</v>
      </c>
      <c r="J15" s="11" t="s">
        <v>19</v>
      </c>
      <c r="K15" s="11" t="s">
        <v>344</v>
      </c>
      <c r="L15" s="58" t="s">
        <v>444</v>
      </c>
      <c r="M15" s="15" t="s">
        <v>210</v>
      </c>
      <c r="N15" s="15" t="s">
        <v>445</v>
      </c>
    </row>
    <row r="16" spans="1:14" s="13" customFormat="1" ht="15" customHeight="1" x14ac:dyDescent="0.3">
      <c r="A16" s="7">
        <v>316</v>
      </c>
      <c r="B16" s="8" t="s">
        <v>446</v>
      </c>
      <c r="C16" s="71" t="s">
        <v>447</v>
      </c>
      <c r="D16" s="9">
        <v>44032</v>
      </c>
      <c r="E16" s="10" t="s">
        <v>15</v>
      </c>
      <c r="F16" s="7">
        <v>2020</v>
      </c>
      <c r="G16" s="11" t="s">
        <v>16</v>
      </c>
      <c r="H16" s="12" t="s">
        <v>17</v>
      </c>
      <c r="I16" s="11" t="s">
        <v>18</v>
      </c>
      <c r="J16" s="11" t="s">
        <v>19</v>
      </c>
      <c r="K16" s="11" t="s">
        <v>20</v>
      </c>
      <c r="L16" s="64" t="s">
        <v>4360</v>
      </c>
      <c r="M16" s="19" t="s">
        <v>27</v>
      </c>
      <c r="N16" s="19" t="s">
        <v>4361</v>
      </c>
    </row>
    <row r="17" spans="1:14" s="13" customFormat="1" ht="15" customHeight="1" x14ac:dyDescent="0.35">
      <c r="A17" s="7">
        <v>317</v>
      </c>
      <c r="B17" s="8" t="s">
        <v>448</v>
      </c>
      <c r="C17" s="8" t="s">
        <v>449</v>
      </c>
      <c r="D17" s="9">
        <v>44032</v>
      </c>
      <c r="E17" s="10" t="s">
        <v>15</v>
      </c>
      <c r="F17" s="7">
        <v>2020</v>
      </c>
      <c r="G17" s="11" t="s">
        <v>16</v>
      </c>
      <c r="H17" s="12" t="s">
        <v>17</v>
      </c>
      <c r="I17" s="11" t="s">
        <v>18</v>
      </c>
      <c r="J17" s="11" t="s">
        <v>19</v>
      </c>
      <c r="K17" s="11" t="s">
        <v>344</v>
      </c>
      <c r="L17" s="58" t="s">
        <v>444</v>
      </c>
      <c r="M17" s="15" t="s">
        <v>210</v>
      </c>
      <c r="N17" s="15" t="s">
        <v>445</v>
      </c>
    </row>
    <row r="18" spans="1:14" s="13" customFormat="1" ht="15" customHeight="1" x14ac:dyDescent="0.35">
      <c r="A18" s="7">
        <v>318</v>
      </c>
      <c r="B18" s="8" t="s">
        <v>450</v>
      </c>
      <c r="C18" s="8" t="s">
        <v>451</v>
      </c>
      <c r="D18" s="9">
        <v>44032</v>
      </c>
      <c r="E18" s="10" t="s">
        <v>15</v>
      </c>
      <c r="F18" s="7">
        <v>2020</v>
      </c>
      <c r="G18" s="11" t="s">
        <v>16</v>
      </c>
      <c r="H18" s="12" t="s">
        <v>17</v>
      </c>
      <c r="I18" s="11" t="s">
        <v>18</v>
      </c>
      <c r="J18" s="11" t="s">
        <v>19</v>
      </c>
      <c r="K18" s="11" t="s">
        <v>20</v>
      </c>
      <c r="L18" s="59" t="s">
        <v>4362</v>
      </c>
      <c r="M18" s="19" t="s">
        <v>57</v>
      </c>
      <c r="N18" s="19" t="s">
        <v>4363</v>
      </c>
    </row>
    <row r="19" spans="1:14" s="13" customFormat="1" ht="15" customHeight="1" x14ac:dyDescent="0.35">
      <c r="A19" s="7">
        <v>319</v>
      </c>
      <c r="B19" s="8" t="s">
        <v>452</v>
      </c>
      <c r="C19" s="8" t="s">
        <v>453</v>
      </c>
      <c r="D19" s="9">
        <v>44032</v>
      </c>
      <c r="E19" s="10" t="s">
        <v>15</v>
      </c>
      <c r="F19" s="7">
        <v>2020</v>
      </c>
      <c r="G19" s="11" t="s">
        <v>16</v>
      </c>
      <c r="H19" s="12" t="s">
        <v>17</v>
      </c>
      <c r="I19" s="11" t="s">
        <v>18</v>
      </c>
      <c r="J19" s="11" t="s">
        <v>19</v>
      </c>
      <c r="K19" s="11" t="s">
        <v>20</v>
      </c>
      <c r="L19" s="60" t="s">
        <v>4364</v>
      </c>
      <c r="M19" s="19" t="s">
        <v>33</v>
      </c>
      <c r="N19" s="19" t="s">
        <v>627</v>
      </c>
    </row>
    <row r="20" spans="1:14" s="13" customFormat="1" ht="15" customHeight="1" x14ac:dyDescent="0.35">
      <c r="A20" s="7">
        <v>320</v>
      </c>
      <c r="B20" s="8" t="s">
        <v>454</v>
      </c>
      <c r="C20" s="8" t="s">
        <v>455</v>
      </c>
      <c r="D20" s="9">
        <v>44032</v>
      </c>
      <c r="E20" s="10" t="s">
        <v>15</v>
      </c>
      <c r="F20" s="7">
        <v>2020</v>
      </c>
      <c r="G20" s="11" t="s">
        <v>16</v>
      </c>
      <c r="H20" s="12" t="s">
        <v>17</v>
      </c>
      <c r="I20" s="11" t="s">
        <v>18</v>
      </c>
      <c r="J20" s="11" t="s">
        <v>19</v>
      </c>
      <c r="K20" s="11" t="s">
        <v>20</v>
      </c>
      <c r="L20" s="59" t="s">
        <v>4365</v>
      </c>
      <c r="M20" s="19" t="s">
        <v>774</v>
      </c>
      <c r="N20" s="19" t="s">
        <v>4366</v>
      </c>
    </row>
    <row r="21" spans="1:14" s="37" customFormat="1" ht="15" customHeight="1" x14ac:dyDescent="0.35">
      <c r="A21" s="70">
        <v>321</v>
      </c>
      <c r="B21" s="71" t="s">
        <v>456</v>
      </c>
      <c r="C21" s="71" t="s">
        <v>457</v>
      </c>
      <c r="D21" s="72">
        <v>44032</v>
      </c>
      <c r="E21" s="73" t="s">
        <v>15</v>
      </c>
      <c r="F21" s="70">
        <v>2020</v>
      </c>
      <c r="G21" s="74" t="s">
        <v>16</v>
      </c>
      <c r="H21" s="75" t="s">
        <v>17</v>
      </c>
      <c r="I21" s="74" t="s">
        <v>18</v>
      </c>
      <c r="J21" s="74" t="s">
        <v>19</v>
      </c>
      <c r="K21" s="74" t="s">
        <v>20</v>
      </c>
      <c r="L21" s="76" t="s">
        <v>4367</v>
      </c>
      <c r="M21" s="34" t="s">
        <v>77</v>
      </c>
      <c r="N21" s="34" t="s">
        <v>4368</v>
      </c>
    </row>
    <row r="22" spans="1:14" s="13" customFormat="1" ht="15" customHeight="1" x14ac:dyDescent="0.35">
      <c r="A22" s="7">
        <v>322</v>
      </c>
      <c r="B22" s="8" t="s">
        <v>458</v>
      </c>
      <c r="C22" s="8" t="s">
        <v>459</v>
      </c>
      <c r="D22" s="9">
        <v>44032</v>
      </c>
      <c r="E22" s="10" t="s">
        <v>15</v>
      </c>
      <c r="F22" s="7">
        <v>2020</v>
      </c>
      <c r="G22" s="11" t="s">
        <v>16</v>
      </c>
      <c r="H22" s="12" t="s">
        <v>17</v>
      </c>
      <c r="I22" s="11" t="s">
        <v>18</v>
      </c>
      <c r="J22" s="11" t="s">
        <v>19</v>
      </c>
      <c r="K22" s="11" t="s">
        <v>20</v>
      </c>
      <c r="L22" s="60" t="s">
        <v>4369</v>
      </c>
      <c r="M22" s="19" t="s">
        <v>210</v>
      </c>
      <c r="N22" s="19" t="s">
        <v>4370</v>
      </c>
    </row>
    <row r="23" spans="1:14" s="13" customFormat="1" ht="15" customHeight="1" x14ac:dyDescent="0.3">
      <c r="A23" s="7">
        <v>323</v>
      </c>
      <c r="B23" s="8" t="s">
        <v>460</v>
      </c>
      <c r="C23" s="8" t="s">
        <v>461</v>
      </c>
      <c r="D23" s="9">
        <v>44032</v>
      </c>
      <c r="E23" s="10" t="s">
        <v>15</v>
      </c>
      <c r="F23" s="7">
        <v>2020</v>
      </c>
      <c r="G23" s="11" t="s">
        <v>16</v>
      </c>
      <c r="H23" s="12" t="s">
        <v>17</v>
      </c>
      <c r="I23" s="11" t="s">
        <v>18</v>
      </c>
      <c r="J23" s="11" t="s">
        <v>19</v>
      </c>
      <c r="K23" s="11" t="s">
        <v>20</v>
      </c>
      <c r="L23" s="64" t="s">
        <v>4371</v>
      </c>
      <c r="M23" s="19" t="s">
        <v>126</v>
      </c>
      <c r="N23" s="19" t="s">
        <v>842</v>
      </c>
    </row>
    <row r="24" spans="1:14" s="13" customFormat="1" ht="15" customHeight="1" x14ac:dyDescent="0.3">
      <c r="A24" s="7">
        <v>324</v>
      </c>
      <c r="B24" s="8" t="s">
        <v>462</v>
      </c>
      <c r="C24" s="8" t="s">
        <v>463</v>
      </c>
      <c r="D24" s="9">
        <v>44032</v>
      </c>
      <c r="E24" s="10" t="s">
        <v>15</v>
      </c>
      <c r="F24" s="7">
        <v>2020</v>
      </c>
      <c r="G24" s="11" t="s">
        <v>16</v>
      </c>
      <c r="H24" s="12" t="s">
        <v>17</v>
      </c>
      <c r="I24" s="11" t="s">
        <v>18</v>
      </c>
      <c r="J24" s="11" t="s">
        <v>19</v>
      </c>
      <c r="K24" s="11" t="s">
        <v>20</v>
      </c>
      <c r="L24" s="64" t="s">
        <v>4372</v>
      </c>
      <c r="M24" s="19" t="s">
        <v>121</v>
      </c>
      <c r="N24" s="19" t="s">
        <v>4373</v>
      </c>
    </row>
    <row r="25" spans="1:14" s="13" customFormat="1" ht="15" customHeight="1" x14ac:dyDescent="0.3">
      <c r="A25" s="7">
        <v>325</v>
      </c>
      <c r="B25" s="8" t="s">
        <v>464</v>
      </c>
      <c r="C25" s="71" t="s">
        <v>465</v>
      </c>
      <c r="D25" s="9">
        <v>44032</v>
      </c>
      <c r="E25" s="10" t="s">
        <v>15</v>
      </c>
      <c r="F25" s="7">
        <v>2020</v>
      </c>
      <c r="G25" s="11" t="s">
        <v>16</v>
      </c>
      <c r="H25" s="12" t="s">
        <v>17</v>
      </c>
      <c r="I25" s="11" t="s">
        <v>18</v>
      </c>
      <c r="J25" s="11" t="s">
        <v>19</v>
      </c>
      <c r="K25" s="11" t="s">
        <v>344</v>
      </c>
      <c r="L25" s="64" t="s">
        <v>466</v>
      </c>
      <c r="M25" s="15" t="s">
        <v>57</v>
      </c>
      <c r="N25" s="15" t="s">
        <v>87</v>
      </c>
    </row>
    <row r="26" spans="1:14" s="13" customFormat="1" ht="15" customHeight="1" x14ac:dyDescent="0.3">
      <c r="A26" s="7">
        <v>326</v>
      </c>
      <c r="B26" s="8" t="s">
        <v>467</v>
      </c>
      <c r="C26" s="8" t="s">
        <v>468</v>
      </c>
      <c r="D26" s="9">
        <v>44032</v>
      </c>
      <c r="E26" s="10" t="s">
        <v>15</v>
      </c>
      <c r="F26" s="7">
        <v>2020</v>
      </c>
      <c r="G26" s="11" t="s">
        <v>16</v>
      </c>
      <c r="H26" s="12" t="s">
        <v>17</v>
      </c>
      <c r="I26" s="11" t="s">
        <v>18</v>
      </c>
      <c r="J26" s="11" t="s">
        <v>19</v>
      </c>
      <c r="K26" s="11" t="s">
        <v>20</v>
      </c>
      <c r="L26" s="64" t="s">
        <v>4374</v>
      </c>
      <c r="M26" s="19" t="s">
        <v>121</v>
      </c>
      <c r="N26" s="19" t="s">
        <v>4375</v>
      </c>
    </row>
    <row r="27" spans="1:14" s="13" customFormat="1" ht="15" customHeight="1" x14ac:dyDescent="0.3">
      <c r="A27" s="7">
        <v>327</v>
      </c>
      <c r="B27" s="8" t="s">
        <v>469</v>
      </c>
      <c r="C27" s="8" t="s">
        <v>470</v>
      </c>
      <c r="D27" s="9">
        <v>44032</v>
      </c>
      <c r="E27" s="10" t="s">
        <v>15</v>
      </c>
      <c r="F27" s="7">
        <v>2020</v>
      </c>
      <c r="G27" s="11" t="s">
        <v>16</v>
      </c>
      <c r="H27" s="12" t="s">
        <v>17</v>
      </c>
      <c r="I27" s="11" t="s">
        <v>18</v>
      </c>
      <c r="J27" s="11" t="s">
        <v>19</v>
      </c>
      <c r="K27" s="11" t="s">
        <v>20</v>
      </c>
      <c r="L27" s="64" t="s">
        <v>4376</v>
      </c>
      <c r="M27" s="19" t="s">
        <v>62</v>
      </c>
      <c r="N27" s="19" t="s">
        <v>555</v>
      </c>
    </row>
    <row r="28" spans="1:14" s="13" customFormat="1" ht="15" customHeight="1" x14ac:dyDescent="0.3">
      <c r="A28" s="7">
        <v>328</v>
      </c>
      <c r="B28" s="8" t="s">
        <v>471</v>
      </c>
      <c r="C28" s="8" t="s">
        <v>472</v>
      </c>
      <c r="D28" s="9">
        <v>44032</v>
      </c>
      <c r="E28" s="10" t="s">
        <v>15</v>
      </c>
      <c r="F28" s="7">
        <v>2020</v>
      </c>
      <c r="G28" s="11" t="s">
        <v>16</v>
      </c>
      <c r="H28" s="12" t="s">
        <v>17</v>
      </c>
      <c r="I28" s="11" t="s">
        <v>18</v>
      </c>
      <c r="J28" s="11" t="s">
        <v>19</v>
      </c>
      <c r="K28" s="11" t="s">
        <v>20</v>
      </c>
      <c r="L28" s="64" t="s">
        <v>4377</v>
      </c>
      <c r="M28" s="19" t="s">
        <v>62</v>
      </c>
      <c r="N28" s="19" t="s">
        <v>4378</v>
      </c>
    </row>
    <row r="29" spans="1:14" s="13" customFormat="1" ht="15" customHeight="1" x14ac:dyDescent="0.35">
      <c r="A29" s="7">
        <v>329</v>
      </c>
      <c r="B29" s="8" t="s">
        <v>473</v>
      </c>
      <c r="C29" s="8" t="s">
        <v>474</v>
      </c>
      <c r="D29" s="9">
        <v>44032</v>
      </c>
      <c r="E29" s="10" t="s">
        <v>15</v>
      </c>
      <c r="F29" s="7">
        <v>2020</v>
      </c>
      <c r="G29" s="11" t="s">
        <v>16</v>
      </c>
      <c r="H29" s="12" t="s">
        <v>17</v>
      </c>
      <c r="I29" s="11" t="s">
        <v>18</v>
      </c>
      <c r="J29" s="11" t="s">
        <v>19</v>
      </c>
      <c r="K29" s="11" t="s">
        <v>344</v>
      </c>
      <c r="L29" s="58" t="s">
        <v>475</v>
      </c>
      <c r="M29" s="15" t="s">
        <v>27</v>
      </c>
      <c r="N29" s="15" t="s">
        <v>305</v>
      </c>
    </row>
    <row r="30" spans="1:14" s="13" customFormat="1" ht="15" customHeight="1" x14ac:dyDescent="0.35">
      <c r="A30" s="7">
        <v>330</v>
      </c>
      <c r="B30" s="8" t="s">
        <v>476</v>
      </c>
      <c r="C30" s="8" t="s">
        <v>477</v>
      </c>
      <c r="D30" s="9">
        <v>44032</v>
      </c>
      <c r="E30" s="10" t="s">
        <v>15</v>
      </c>
      <c r="F30" s="7">
        <v>2020</v>
      </c>
      <c r="G30" s="11" t="s">
        <v>16</v>
      </c>
      <c r="H30" s="12" t="s">
        <v>17</v>
      </c>
      <c r="I30" s="11" t="s">
        <v>18</v>
      </c>
      <c r="J30" s="11" t="s">
        <v>19</v>
      </c>
      <c r="K30" s="11" t="s">
        <v>344</v>
      </c>
      <c r="L30" s="58" t="s">
        <v>478</v>
      </c>
      <c r="M30" s="15" t="s">
        <v>479</v>
      </c>
      <c r="N30" s="15" t="s">
        <v>480</v>
      </c>
    </row>
    <row r="31" spans="1:14" s="13" customFormat="1" ht="15" customHeight="1" x14ac:dyDescent="0.35">
      <c r="A31" s="7">
        <v>331</v>
      </c>
      <c r="B31" s="8" t="s">
        <v>481</v>
      </c>
      <c r="C31" s="14" t="s">
        <v>482</v>
      </c>
      <c r="D31" s="9">
        <v>44032</v>
      </c>
      <c r="E31" s="10" t="s">
        <v>15</v>
      </c>
      <c r="F31" s="7">
        <v>2020</v>
      </c>
      <c r="G31" s="11" t="s">
        <v>16</v>
      </c>
      <c r="H31" s="12" t="s">
        <v>17</v>
      </c>
      <c r="I31" s="11" t="s">
        <v>18</v>
      </c>
      <c r="J31" s="11" t="s">
        <v>19</v>
      </c>
      <c r="K31" s="11" t="s">
        <v>20</v>
      </c>
      <c r="L31" s="59" t="s">
        <v>4379</v>
      </c>
      <c r="M31" s="19" t="s">
        <v>57</v>
      </c>
      <c r="N31" s="19" t="s">
        <v>4380</v>
      </c>
    </row>
    <row r="32" spans="1:14" s="13" customFormat="1" ht="15" customHeight="1" x14ac:dyDescent="0.35">
      <c r="A32" s="7">
        <v>332</v>
      </c>
      <c r="B32" s="8" t="s">
        <v>483</v>
      </c>
      <c r="C32" s="8" t="s">
        <v>484</v>
      </c>
      <c r="D32" s="9">
        <v>44032</v>
      </c>
      <c r="E32" s="10" t="s">
        <v>15</v>
      </c>
      <c r="F32" s="7">
        <v>2020</v>
      </c>
      <c r="G32" s="11" t="s">
        <v>16</v>
      </c>
      <c r="H32" s="12" t="s">
        <v>17</v>
      </c>
      <c r="I32" s="11" t="s">
        <v>18</v>
      </c>
      <c r="J32" s="11" t="s">
        <v>19</v>
      </c>
      <c r="K32" s="11" t="s">
        <v>20</v>
      </c>
      <c r="L32" s="59" t="s">
        <v>4381</v>
      </c>
      <c r="M32" s="19" t="s">
        <v>774</v>
      </c>
      <c r="N32" s="19" t="s">
        <v>4382</v>
      </c>
    </row>
    <row r="33" spans="1:14" s="13" customFormat="1" ht="15" customHeight="1" x14ac:dyDescent="0.35">
      <c r="A33" s="7">
        <v>333</v>
      </c>
      <c r="B33" s="8" t="s">
        <v>485</v>
      </c>
      <c r="C33" s="8" t="s">
        <v>486</v>
      </c>
      <c r="D33" s="9">
        <v>44032</v>
      </c>
      <c r="E33" s="10" t="s">
        <v>15</v>
      </c>
      <c r="F33" s="7">
        <v>2020</v>
      </c>
      <c r="G33" s="11" t="s">
        <v>16</v>
      </c>
      <c r="H33" s="12" t="s">
        <v>17</v>
      </c>
      <c r="I33" s="11" t="s">
        <v>18</v>
      </c>
      <c r="J33" s="11" t="s">
        <v>19</v>
      </c>
      <c r="K33" s="11" t="s">
        <v>20</v>
      </c>
      <c r="L33" s="60" t="s">
        <v>4383</v>
      </c>
      <c r="M33" s="19" t="s">
        <v>62</v>
      </c>
      <c r="N33" s="19" t="s">
        <v>4384</v>
      </c>
    </row>
    <row r="34" spans="1:14" s="13" customFormat="1" ht="15" customHeight="1" x14ac:dyDescent="0.35">
      <c r="A34" s="7">
        <v>334</v>
      </c>
      <c r="B34" s="8" t="s">
        <v>488</v>
      </c>
      <c r="C34" s="8" t="s">
        <v>489</v>
      </c>
      <c r="D34" s="9">
        <v>44032</v>
      </c>
      <c r="E34" s="10" t="s">
        <v>15</v>
      </c>
      <c r="F34" s="7">
        <v>2020</v>
      </c>
      <c r="G34" s="11" t="s">
        <v>16</v>
      </c>
      <c r="H34" s="12" t="s">
        <v>17</v>
      </c>
      <c r="I34" s="11" t="s">
        <v>18</v>
      </c>
      <c r="J34" s="11" t="s">
        <v>19</v>
      </c>
      <c r="K34" s="11" t="s">
        <v>344</v>
      </c>
      <c r="L34" s="58" t="s">
        <v>490</v>
      </c>
      <c r="M34" s="15" t="s">
        <v>47</v>
      </c>
      <c r="N34" s="15" t="s">
        <v>491</v>
      </c>
    </row>
    <row r="35" spans="1:14" s="13" customFormat="1" ht="15" customHeight="1" x14ac:dyDescent="0.3">
      <c r="A35" s="7">
        <v>335</v>
      </c>
      <c r="B35" s="8" t="s">
        <v>492</v>
      </c>
      <c r="C35" s="8" t="s">
        <v>493</v>
      </c>
      <c r="D35" s="9">
        <v>44032</v>
      </c>
      <c r="E35" s="10" t="s">
        <v>15</v>
      </c>
      <c r="F35" s="7">
        <v>2020</v>
      </c>
      <c r="G35" s="11" t="s">
        <v>16</v>
      </c>
      <c r="H35" s="12" t="s">
        <v>17</v>
      </c>
      <c r="I35" s="11" t="s">
        <v>18</v>
      </c>
      <c r="J35" s="11" t="s">
        <v>19</v>
      </c>
      <c r="K35" s="11" t="s">
        <v>20</v>
      </c>
      <c r="L35" s="64" t="s">
        <v>4385</v>
      </c>
      <c r="M35" s="19" t="s">
        <v>121</v>
      </c>
      <c r="N35" s="19" t="s">
        <v>4386</v>
      </c>
    </row>
    <row r="36" spans="1:14" s="13" customFormat="1" ht="15" customHeight="1" x14ac:dyDescent="0.35">
      <c r="A36" s="7">
        <v>336</v>
      </c>
      <c r="B36" s="8" t="s">
        <v>494</v>
      </c>
      <c r="C36" s="8" t="s">
        <v>495</v>
      </c>
      <c r="D36" s="9">
        <v>44032</v>
      </c>
      <c r="E36" s="10" t="s">
        <v>15</v>
      </c>
      <c r="F36" s="7">
        <v>2020</v>
      </c>
      <c r="G36" s="11" t="s">
        <v>16</v>
      </c>
      <c r="H36" s="12" t="s">
        <v>17</v>
      </c>
      <c r="I36" s="11" t="s">
        <v>18</v>
      </c>
      <c r="J36" s="11" t="s">
        <v>19</v>
      </c>
      <c r="K36" s="11" t="s">
        <v>20</v>
      </c>
      <c r="L36" s="60" t="s">
        <v>4387</v>
      </c>
      <c r="M36" s="19" t="s">
        <v>77</v>
      </c>
      <c r="N36" s="19" t="s">
        <v>4388</v>
      </c>
    </row>
    <row r="37" spans="1:14" s="13" customFormat="1" ht="15" customHeight="1" x14ac:dyDescent="0.35">
      <c r="A37" s="7">
        <v>337</v>
      </c>
      <c r="B37" s="8" t="s">
        <v>496</v>
      </c>
      <c r="C37" s="8" t="s">
        <v>497</v>
      </c>
      <c r="D37" s="9">
        <v>44032</v>
      </c>
      <c r="E37" s="10" t="s">
        <v>15</v>
      </c>
      <c r="F37" s="7">
        <v>2020</v>
      </c>
      <c r="G37" s="11" t="s">
        <v>16</v>
      </c>
      <c r="H37" s="12" t="s">
        <v>17</v>
      </c>
      <c r="I37" s="11" t="s">
        <v>18</v>
      </c>
      <c r="J37" s="11" t="s">
        <v>19</v>
      </c>
      <c r="K37" s="11" t="s">
        <v>20</v>
      </c>
      <c r="L37" s="60" t="s">
        <v>4389</v>
      </c>
      <c r="M37" s="19" t="s">
        <v>264</v>
      </c>
      <c r="N37" s="19" t="s">
        <v>4390</v>
      </c>
    </row>
    <row r="38" spans="1:14" s="13" customFormat="1" ht="15" customHeight="1" x14ac:dyDescent="0.35">
      <c r="A38" s="7">
        <v>338</v>
      </c>
      <c r="B38" s="8" t="s">
        <v>498</v>
      </c>
      <c r="C38" s="8" t="s">
        <v>499</v>
      </c>
      <c r="D38" s="9">
        <v>44032</v>
      </c>
      <c r="E38" s="10" t="s">
        <v>15</v>
      </c>
      <c r="F38" s="7">
        <v>2020</v>
      </c>
      <c r="G38" s="11" t="s">
        <v>16</v>
      </c>
      <c r="H38" s="12" t="s">
        <v>17</v>
      </c>
      <c r="I38" s="11" t="s">
        <v>18</v>
      </c>
      <c r="J38" s="11" t="s">
        <v>19</v>
      </c>
      <c r="K38" s="11" t="s">
        <v>344</v>
      </c>
      <c r="L38" s="58" t="s">
        <v>500</v>
      </c>
      <c r="M38" s="15" t="s">
        <v>62</v>
      </c>
      <c r="N38" s="15" t="s">
        <v>87</v>
      </c>
    </row>
    <row r="39" spans="1:14" s="13" customFormat="1" ht="15" customHeight="1" x14ac:dyDescent="0.35">
      <c r="A39" s="7">
        <v>339</v>
      </c>
      <c r="B39" s="8" t="s">
        <v>501</v>
      </c>
      <c r="C39" s="8" t="s">
        <v>502</v>
      </c>
      <c r="D39" s="9">
        <v>44032</v>
      </c>
      <c r="E39" s="10" t="s">
        <v>15</v>
      </c>
      <c r="F39" s="7">
        <v>2020</v>
      </c>
      <c r="G39" s="11" t="s">
        <v>16</v>
      </c>
      <c r="H39" s="12" t="s">
        <v>17</v>
      </c>
      <c r="I39" s="11" t="s">
        <v>18</v>
      </c>
      <c r="J39" s="11" t="s">
        <v>19</v>
      </c>
      <c r="K39" s="11" t="s">
        <v>344</v>
      </c>
      <c r="L39" s="58" t="s">
        <v>503</v>
      </c>
      <c r="M39" s="15" t="s">
        <v>504</v>
      </c>
      <c r="N39" s="15" t="s">
        <v>505</v>
      </c>
    </row>
    <row r="40" spans="1:14" s="13" customFormat="1" ht="15" customHeight="1" x14ac:dyDescent="0.35">
      <c r="A40" s="7">
        <v>340</v>
      </c>
      <c r="B40" s="8" t="s">
        <v>506</v>
      </c>
      <c r="C40" s="8" t="s">
        <v>507</v>
      </c>
      <c r="D40" s="9">
        <v>44032</v>
      </c>
      <c r="E40" s="10" t="s">
        <v>15</v>
      </c>
      <c r="F40" s="7">
        <v>2020</v>
      </c>
      <c r="G40" s="11" t="s">
        <v>16</v>
      </c>
      <c r="H40" s="12" t="s">
        <v>17</v>
      </c>
      <c r="I40" s="11" t="s">
        <v>18</v>
      </c>
      <c r="J40" s="11" t="s">
        <v>19</v>
      </c>
      <c r="K40" s="11" t="s">
        <v>344</v>
      </c>
      <c r="L40" s="58" t="s">
        <v>508</v>
      </c>
      <c r="M40" s="15" t="s">
        <v>242</v>
      </c>
      <c r="N40" s="15" t="s">
        <v>87</v>
      </c>
    </row>
    <row r="41" spans="1:14" s="13" customFormat="1" ht="15" customHeight="1" x14ac:dyDescent="0.35">
      <c r="A41" s="7">
        <v>341</v>
      </c>
      <c r="B41" s="8" t="s">
        <v>509</v>
      </c>
      <c r="C41" s="8" t="s">
        <v>510</v>
      </c>
      <c r="D41" s="9">
        <v>44032</v>
      </c>
      <c r="E41" s="10" t="s">
        <v>15</v>
      </c>
      <c r="F41" s="7">
        <v>2020</v>
      </c>
      <c r="G41" s="11" t="s">
        <v>16</v>
      </c>
      <c r="H41" s="12" t="s">
        <v>17</v>
      </c>
      <c r="I41" s="11" t="s">
        <v>18</v>
      </c>
      <c r="J41" s="11" t="s">
        <v>19</v>
      </c>
      <c r="K41" s="11" t="s">
        <v>344</v>
      </c>
      <c r="L41" s="58" t="s">
        <v>511</v>
      </c>
      <c r="M41" s="15" t="s">
        <v>504</v>
      </c>
      <c r="N41" s="15" t="s">
        <v>512</v>
      </c>
    </row>
    <row r="42" spans="1:14" s="13" customFormat="1" ht="15" customHeight="1" x14ac:dyDescent="0.35">
      <c r="A42" s="7">
        <v>342</v>
      </c>
      <c r="B42" s="8" t="s">
        <v>513</v>
      </c>
      <c r="C42" s="8" t="s">
        <v>514</v>
      </c>
      <c r="D42" s="9">
        <v>44032</v>
      </c>
      <c r="E42" s="10" t="s">
        <v>15</v>
      </c>
      <c r="F42" s="7">
        <v>2020</v>
      </c>
      <c r="G42" s="11" t="s">
        <v>16</v>
      </c>
      <c r="H42" s="12" t="s">
        <v>17</v>
      </c>
      <c r="I42" s="11" t="s">
        <v>18</v>
      </c>
      <c r="J42" s="11" t="s">
        <v>19</v>
      </c>
      <c r="K42" s="11" t="s">
        <v>20</v>
      </c>
      <c r="L42" s="59" t="s">
        <v>4391</v>
      </c>
      <c r="M42" s="19" t="s">
        <v>121</v>
      </c>
      <c r="N42" s="19" t="s">
        <v>2719</v>
      </c>
    </row>
    <row r="43" spans="1:14" s="13" customFormat="1" ht="15" customHeight="1" x14ac:dyDescent="0.35">
      <c r="A43" s="7">
        <v>343</v>
      </c>
      <c r="B43" s="8" t="s">
        <v>515</v>
      </c>
      <c r="C43" s="8" t="s">
        <v>516</v>
      </c>
      <c r="D43" s="9">
        <v>44032</v>
      </c>
      <c r="E43" s="10" t="s">
        <v>15</v>
      </c>
      <c r="F43" s="7">
        <v>2020</v>
      </c>
      <c r="G43" s="11" t="s">
        <v>16</v>
      </c>
      <c r="H43" s="12" t="s">
        <v>17</v>
      </c>
      <c r="I43" s="11" t="s">
        <v>18</v>
      </c>
      <c r="J43" s="11" t="s">
        <v>19</v>
      </c>
      <c r="K43" s="11" t="s">
        <v>20</v>
      </c>
      <c r="L43" s="59" t="s">
        <v>4392</v>
      </c>
      <c r="M43" s="19" t="s">
        <v>698</v>
      </c>
      <c r="N43" s="19" t="s">
        <v>4393</v>
      </c>
    </row>
    <row r="44" spans="1:14" s="13" customFormat="1" ht="15" customHeight="1" x14ac:dyDescent="0.35">
      <c r="A44" s="7">
        <v>344</v>
      </c>
      <c r="B44" s="8" t="s">
        <v>517</v>
      </c>
      <c r="C44" s="8" t="s">
        <v>518</v>
      </c>
      <c r="D44" s="9">
        <v>44032</v>
      </c>
      <c r="E44" s="10" t="s">
        <v>15</v>
      </c>
      <c r="F44" s="7">
        <v>2020</v>
      </c>
      <c r="G44" s="11" t="s">
        <v>16</v>
      </c>
      <c r="H44" s="12" t="s">
        <v>17</v>
      </c>
      <c r="I44" s="11" t="s">
        <v>18</v>
      </c>
      <c r="J44" s="11" t="s">
        <v>19</v>
      </c>
      <c r="K44" s="11" t="s">
        <v>344</v>
      </c>
      <c r="L44" s="58" t="s">
        <v>520</v>
      </c>
      <c r="M44" s="15" t="s">
        <v>62</v>
      </c>
      <c r="N44" s="15" t="s">
        <v>519</v>
      </c>
    </row>
    <row r="45" spans="1:14" s="13" customFormat="1" ht="15" customHeight="1" x14ac:dyDescent="0.35">
      <c r="A45" s="7">
        <v>345</v>
      </c>
      <c r="B45" s="8" t="s">
        <v>521</v>
      </c>
      <c r="C45" s="8" t="s">
        <v>522</v>
      </c>
      <c r="D45" s="9">
        <v>44032</v>
      </c>
      <c r="E45" s="10" t="s">
        <v>15</v>
      </c>
      <c r="F45" s="7">
        <v>2020</v>
      </c>
      <c r="G45" s="11" t="s">
        <v>16</v>
      </c>
      <c r="H45" s="12" t="s">
        <v>17</v>
      </c>
      <c r="I45" s="11" t="s">
        <v>18</v>
      </c>
      <c r="J45" s="11" t="s">
        <v>19</v>
      </c>
      <c r="K45" s="11" t="s">
        <v>20</v>
      </c>
      <c r="L45" s="59" t="s">
        <v>4394</v>
      </c>
      <c r="M45" s="19" t="s">
        <v>4395</v>
      </c>
      <c r="N45" s="19" t="s">
        <v>4396</v>
      </c>
    </row>
    <row r="46" spans="1:14" s="13" customFormat="1" ht="15" customHeight="1" x14ac:dyDescent="0.3">
      <c r="A46" s="7">
        <v>346</v>
      </c>
      <c r="B46" s="8" t="s">
        <v>523</v>
      </c>
      <c r="C46" s="8" t="s">
        <v>524</v>
      </c>
      <c r="D46" s="9">
        <v>44032</v>
      </c>
      <c r="E46" s="10" t="s">
        <v>15</v>
      </c>
      <c r="F46" s="7">
        <v>2020</v>
      </c>
      <c r="G46" s="11" t="s">
        <v>16</v>
      </c>
      <c r="H46" s="12" t="s">
        <v>17</v>
      </c>
      <c r="I46" s="11" t="s">
        <v>18</v>
      </c>
      <c r="J46" s="11" t="s">
        <v>19</v>
      </c>
      <c r="K46" s="11" t="s">
        <v>20</v>
      </c>
      <c r="L46" s="64" t="s">
        <v>4397</v>
      </c>
      <c r="M46" s="19" t="s">
        <v>4395</v>
      </c>
      <c r="N46" s="19" t="s">
        <v>4398</v>
      </c>
    </row>
    <row r="47" spans="1:14" s="13" customFormat="1" ht="15" customHeight="1" x14ac:dyDescent="0.3">
      <c r="A47" s="7">
        <v>347</v>
      </c>
      <c r="B47" s="8" t="s">
        <v>525</v>
      </c>
      <c r="C47" s="8" t="s">
        <v>526</v>
      </c>
      <c r="D47" s="9">
        <v>44032</v>
      </c>
      <c r="E47" s="10" t="s">
        <v>15</v>
      </c>
      <c r="F47" s="7">
        <v>2020</v>
      </c>
      <c r="G47" s="11" t="s">
        <v>16</v>
      </c>
      <c r="H47" s="12" t="s">
        <v>17</v>
      </c>
      <c r="I47" s="11" t="s">
        <v>18</v>
      </c>
      <c r="J47" s="11" t="s">
        <v>19</v>
      </c>
      <c r="K47" s="11" t="s">
        <v>20</v>
      </c>
      <c r="L47" s="64" t="s">
        <v>4399</v>
      </c>
      <c r="M47" s="19" t="s">
        <v>57</v>
      </c>
      <c r="N47" s="19" t="s">
        <v>4400</v>
      </c>
    </row>
    <row r="48" spans="1:14" s="13" customFormat="1" ht="15" customHeight="1" x14ac:dyDescent="0.3">
      <c r="A48" s="7">
        <v>348</v>
      </c>
      <c r="B48" s="8" t="s">
        <v>527</v>
      </c>
      <c r="C48" s="8" t="s">
        <v>528</v>
      </c>
      <c r="D48" s="9">
        <v>44032</v>
      </c>
      <c r="E48" s="10" t="s">
        <v>15</v>
      </c>
      <c r="F48" s="7">
        <v>2020</v>
      </c>
      <c r="G48" s="11" t="s">
        <v>16</v>
      </c>
      <c r="H48" s="12" t="s">
        <v>17</v>
      </c>
      <c r="I48" s="11" t="s">
        <v>18</v>
      </c>
      <c r="J48" s="11" t="s">
        <v>19</v>
      </c>
      <c r="K48" s="11" t="s">
        <v>344</v>
      </c>
      <c r="L48" s="64" t="s">
        <v>529</v>
      </c>
      <c r="M48" s="15" t="s">
        <v>42</v>
      </c>
      <c r="N48" s="15" t="s">
        <v>530</v>
      </c>
    </row>
    <row r="49" spans="1:14" s="13" customFormat="1" ht="15" customHeight="1" x14ac:dyDescent="0.3">
      <c r="A49" s="7">
        <v>349</v>
      </c>
      <c r="B49" s="8" t="s">
        <v>531</v>
      </c>
      <c r="C49" s="8" t="s">
        <v>532</v>
      </c>
      <c r="D49" s="9">
        <v>44032</v>
      </c>
      <c r="E49" s="10" t="s">
        <v>15</v>
      </c>
      <c r="F49" s="7">
        <v>2020</v>
      </c>
      <c r="G49" s="11" t="s">
        <v>16</v>
      </c>
      <c r="H49" s="12" t="s">
        <v>17</v>
      </c>
      <c r="I49" s="11" t="s">
        <v>18</v>
      </c>
      <c r="J49" s="11" t="s">
        <v>19</v>
      </c>
      <c r="K49" s="11" t="s">
        <v>20</v>
      </c>
      <c r="L49" s="64" t="s">
        <v>4401</v>
      </c>
      <c r="M49" s="19" t="s">
        <v>121</v>
      </c>
      <c r="N49" s="19" t="s">
        <v>766</v>
      </c>
    </row>
    <row r="50" spans="1:14" s="13" customFormat="1" ht="15" customHeight="1" x14ac:dyDescent="0.3">
      <c r="A50" s="7">
        <v>350</v>
      </c>
      <c r="B50" s="8" t="s">
        <v>533</v>
      </c>
      <c r="C50" s="8" t="s">
        <v>534</v>
      </c>
      <c r="D50" s="9">
        <v>44032</v>
      </c>
      <c r="E50" s="10" t="s">
        <v>15</v>
      </c>
      <c r="F50" s="7">
        <v>2020</v>
      </c>
      <c r="G50" s="11" t="s">
        <v>16</v>
      </c>
      <c r="H50" s="12" t="s">
        <v>17</v>
      </c>
      <c r="I50" s="11" t="s">
        <v>18</v>
      </c>
      <c r="J50" s="11" t="s">
        <v>19</v>
      </c>
      <c r="K50" s="11" t="s">
        <v>20</v>
      </c>
      <c r="L50" s="64" t="s">
        <v>4402</v>
      </c>
      <c r="M50" s="19" t="s">
        <v>27</v>
      </c>
      <c r="N50" s="19" t="s">
        <v>4403</v>
      </c>
    </row>
    <row r="51" spans="1:14" s="13" customFormat="1" ht="15" customHeight="1" x14ac:dyDescent="0.35">
      <c r="A51" s="7">
        <v>351</v>
      </c>
      <c r="B51" s="8" t="s">
        <v>535</v>
      </c>
      <c r="C51" s="8" t="s">
        <v>536</v>
      </c>
      <c r="D51" s="9">
        <v>44032</v>
      </c>
      <c r="E51" s="10" t="s">
        <v>15</v>
      </c>
      <c r="F51" s="7">
        <v>2020</v>
      </c>
      <c r="G51" s="11" t="s">
        <v>16</v>
      </c>
      <c r="H51" s="12" t="s">
        <v>17</v>
      </c>
      <c r="I51" s="11" t="s">
        <v>18</v>
      </c>
      <c r="J51" s="11" t="s">
        <v>19</v>
      </c>
      <c r="K51" s="11" t="s">
        <v>20</v>
      </c>
      <c r="L51" s="59" t="s">
        <v>4404</v>
      </c>
      <c r="M51" s="19" t="s">
        <v>126</v>
      </c>
      <c r="N51" s="19" t="s">
        <v>4405</v>
      </c>
    </row>
    <row r="52" spans="1:14" s="13" customFormat="1" ht="15" customHeight="1" x14ac:dyDescent="0.35">
      <c r="A52" s="7">
        <v>352</v>
      </c>
      <c r="B52" s="8" t="s">
        <v>538</v>
      </c>
      <c r="C52" s="8" t="s">
        <v>539</v>
      </c>
      <c r="D52" s="9">
        <v>44032</v>
      </c>
      <c r="E52" s="10" t="s">
        <v>15</v>
      </c>
      <c r="F52" s="7">
        <v>2020</v>
      </c>
      <c r="G52" s="11" t="s">
        <v>16</v>
      </c>
      <c r="H52" s="12" t="s">
        <v>17</v>
      </c>
      <c r="I52" s="11" t="s">
        <v>18</v>
      </c>
      <c r="J52" s="11" t="s">
        <v>19</v>
      </c>
      <c r="K52" s="11" t="s">
        <v>20</v>
      </c>
      <c r="L52" s="59" t="s">
        <v>4406</v>
      </c>
      <c r="M52" s="19" t="s">
        <v>210</v>
      </c>
      <c r="N52" s="19" t="s">
        <v>4398</v>
      </c>
    </row>
    <row r="53" spans="1:14" s="13" customFormat="1" ht="15" customHeight="1" x14ac:dyDescent="0.35">
      <c r="A53" s="7">
        <v>353</v>
      </c>
      <c r="B53" s="8" t="s">
        <v>540</v>
      </c>
      <c r="C53" s="8" t="s">
        <v>541</v>
      </c>
      <c r="D53" s="9">
        <v>44032</v>
      </c>
      <c r="E53" s="10" t="s">
        <v>15</v>
      </c>
      <c r="F53" s="7">
        <v>2020</v>
      </c>
      <c r="G53" s="11" t="s">
        <v>16</v>
      </c>
      <c r="H53" s="12" t="s">
        <v>17</v>
      </c>
      <c r="I53" s="11" t="s">
        <v>18</v>
      </c>
      <c r="J53" s="11" t="s">
        <v>19</v>
      </c>
      <c r="K53" s="11" t="s">
        <v>344</v>
      </c>
      <c r="L53" s="58" t="s">
        <v>543</v>
      </c>
      <c r="M53" s="15" t="s">
        <v>121</v>
      </c>
      <c r="N53" s="15" t="s">
        <v>542</v>
      </c>
    </row>
    <row r="54" spans="1:14" s="13" customFormat="1" ht="15" customHeight="1" x14ac:dyDescent="0.3">
      <c r="A54" s="7">
        <v>354</v>
      </c>
      <c r="B54" s="8" t="s">
        <v>544</v>
      </c>
      <c r="C54" s="8" t="s">
        <v>545</v>
      </c>
      <c r="D54" s="9">
        <v>44032</v>
      </c>
      <c r="E54" s="10" t="s">
        <v>15</v>
      </c>
      <c r="F54" s="7">
        <v>2020</v>
      </c>
      <c r="G54" s="11" t="s">
        <v>16</v>
      </c>
      <c r="H54" s="12" t="s">
        <v>17</v>
      </c>
      <c r="I54" s="11" t="s">
        <v>18</v>
      </c>
      <c r="J54" s="11" t="s">
        <v>19</v>
      </c>
      <c r="K54" s="11" t="s">
        <v>20</v>
      </c>
      <c r="L54" s="64" t="s">
        <v>4407</v>
      </c>
      <c r="M54" s="19" t="s">
        <v>210</v>
      </c>
      <c r="N54" s="19" t="s">
        <v>4408</v>
      </c>
    </row>
    <row r="55" spans="1:14" s="13" customFormat="1" ht="15" customHeight="1" x14ac:dyDescent="0.35">
      <c r="A55" s="7">
        <v>355</v>
      </c>
      <c r="B55" s="8" t="s">
        <v>546</v>
      </c>
      <c r="C55" s="8" t="s">
        <v>547</v>
      </c>
      <c r="D55" s="9">
        <v>44032</v>
      </c>
      <c r="E55" s="10" t="s">
        <v>15</v>
      </c>
      <c r="F55" s="7">
        <v>2020</v>
      </c>
      <c r="G55" s="11" t="s">
        <v>16</v>
      </c>
      <c r="H55" s="12" t="s">
        <v>17</v>
      </c>
      <c r="I55" s="11" t="s">
        <v>18</v>
      </c>
      <c r="J55" s="11" t="s">
        <v>19</v>
      </c>
      <c r="K55" s="11" t="s">
        <v>344</v>
      </c>
      <c r="L55" s="58" t="s">
        <v>548</v>
      </c>
      <c r="M55" s="15" t="s">
        <v>72</v>
      </c>
      <c r="N55" s="15" t="s">
        <v>549</v>
      </c>
    </row>
    <row r="56" spans="1:14" s="13" customFormat="1" ht="15" customHeight="1" x14ac:dyDescent="0.35">
      <c r="A56" s="7">
        <v>356</v>
      </c>
      <c r="B56" s="8" t="s">
        <v>550</v>
      </c>
      <c r="C56" s="8" t="s">
        <v>551</v>
      </c>
      <c r="D56" s="9">
        <v>44032</v>
      </c>
      <c r="E56" s="10" t="s">
        <v>15</v>
      </c>
      <c r="F56" s="7">
        <v>2020</v>
      </c>
      <c r="G56" s="11" t="s">
        <v>16</v>
      </c>
      <c r="H56" s="12" t="s">
        <v>17</v>
      </c>
      <c r="I56" s="11" t="s">
        <v>18</v>
      </c>
      <c r="J56" s="11" t="s">
        <v>19</v>
      </c>
      <c r="K56" s="11" t="s">
        <v>20</v>
      </c>
      <c r="L56" s="60" t="s">
        <v>4409</v>
      </c>
      <c r="M56" s="19" t="s">
        <v>62</v>
      </c>
      <c r="N56" s="19" t="s">
        <v>437</v>
      </c>
    </row>
    <row r="57" spans="1:14" s="13" customFormat="1" ht="15" customHeight="1" x14ac:dyDescent="0.35">
      <c r="A57" s="7">
        <v>357</v>
      </c>
      <c r="B57" s="8" t="s">
        <v>552</v>
      </c>
      <c r="C57" s="8" t="s">
        <v>553</v>
      </c>
      <c r="D57" s="9">
        <v>44032</v>
      </c>
      <c r="E57" s="10" t="s">
        <v>15</v>
      </c>
      <c r="F57" s="7">
        <v>2020</v>
      </c>
      <c r="G57" s="11" t="s">
        <v>16</v>
      </c>
      <c r="H57" s="12" t="s">
        <v>17</v>
      </c>
      <c r="I57" s="11" t="s">
        <v>18</v>
      </c>
      <c r="J57" s="11" t="s">
        <v>19</v>
      </c>
      <c r="K57" s="11" t="s">
        <v>344</v>
      </c>
      <c r="L57" s="58" t="s">
        <v>554</v>
      </c>
      <c r="M57" s="15" t="s">
        <v>281</v>
      </c>
      <c r="N57" s="15" t="s">
        <v>555</v>
      </c>
    </row>
    <row r="58" spans="1:14" s="13" customFormat="1" ht="15" customHeight="1" x14ac:dyDescent="0.35">
      <c r="A58" s="7">
        <v>358</v>
      </c>
      <c r="B58" s="8" t="s">
        <v>556</v>
      </c>
      <c r="C58" s="8" t="s">
        <v>557</v>
      </c>
      <c r="D58" s="9">
        <v>44032</v>
      </c>
      <c r="E58" s="10" t="s">
        <v>15</v>
      </c>
      <c r="F58" s="7">
        <v>2020</v>
      </c>
      <c r="G58" s="11" t="s">
        <v>16</v>
      </c>
      <c r="H58" s="12" t="s">
        <v>17</v>
      </c>
      <c r="I58" s="11" t="s">
        <v>18</v>
      </c>
      <c r="J58" s="11" t="s">
        <v>19</v>
      </c>
      <c r="K58" s="11" t="s">
        <v>344</v>
      </c>
      <c r="L58" s="58" t="s">
        <v>558</v>
      </c>
      <c r="M58" s="15" t="s">
        <v>559</v>
      </c>
      <c r="N58" s="15" t="s">
        <v>560</v>
      </c>
    </row>
    <row r="59" spans="1:14" s="13" customFormat="1" ht="15" customHeight="1" x14ac:dyDescent="0.3">
      <c r="A59" s="7">
        <v>359</v>
      </c>
      <c r="B59" s="8" t="s">
        <v>561</v>
      </c>
      <c r="C59" s="8" t="s">
        <v>562</v>
      </c>
      <c r="D59" s="9">
        <v>44032</v>
      </c>
      <c r="E59" s="10" t="s">
        <v>15</v>
      </c>
      <c r="F59" s="7">
        <v>2020</v>
      </c>
      <c r="G59" s="11" t="s">
        <v>16</v>
      </c>
      <c r="H59" s="12" t="s">
        <v>17</v>
      </c>
      <c r="I59" s="11" t="s">
        <v>18</v>
      </c>
      <c r="J59" s="11" t="s">
        <v>19</v>
      </c>
      <c r="K59" s="11" t="s">
        <v>20</v>
      </c>
      <c r="L59" s="64" t="s">
        <v>4410</v>
      </c>
      <c r="M59" s="19" t="s">
        <v>37</v>
      </c>
      <c r="N59" s="19" t="s">
        <v>441</v>
      </c>
    </row>
    <row r="60" spans="1:14" s="13" customFormat="1" ht="15" customHeight="1" x14ac:dyDescent="0.35">
      <c r="A60" s="7">
        <v>360</v>
      </c>
      <c r="B60" s="8" t="s">
        <v>563</v>
      </c>
      <c r="C60" s="8" t="s">
        <v>564</v>
      </c>
      <c r="D60" s="9">
        <v>44032</v>
      </c>
      <c r="E60" s="10" t="s">
        <v>15</v>
      </c>
      <c r="F60" s="7">
        <v>2020</v>
      </c>
      <c r="G60" s="11" t="s">
        <v>16</v>
      </c>
      <c r="H60" s="12" t="s">
        <v>17</v>
      </c>
      <c r="I60" s="11" t="s">
        <v>18</v>
      </c>
      <c r="J60" s="11" t="s">
        <v>19</v>
      </c>
      <c r="K60" s="11" t="s">
        <v>344</v>
      </c>
      <c r="L60" s="58" t="s">
        <v>565</v>
      </c>
      <c r="M60" s="15" t="s">
        <v>37</v>
      </c>
      <c r="N60" s="15" t="s">
        <v>566</v>
      </c>
    </row>
    <row r="61" spans="1:14" s="13" customFormat="1" ht="15" customHeight="1" x14ac:dyDescent="0.3">
      <c r="A61" s="7">
        <v>361</v>
      </c>
      <c r="B61" s="8" t="s">
        <v>567</v>
      </c>
      <c r="C61" s="8" t="s">
        <v>568</v>
      </c>
      <c r="D61" s="9">
        <v>44032</v>
      </c>
      <c r="E61" s="10" t="s">
        <v>15</v>
      </c>
      <c r="F61" s="7">
        <v>2020</v>
      </c>
      <c r="G61" s="11" t="s">
        <v>16</v>
      </c>
      <c r="H61" s="12" t="s">
        <v>17</v>
      </c>
      <c r="I61" s="11" t="s">
        <v>18</v>
      </c>
      <c r="J61" s="11" t="s">
        <v>19</v>
      </c>
      <c r="K61" s="11" t="s">
        <v>20</v>
      </c>
      <c r="L61" s="64" t="s">
        <v>4411</v>
      </c>
      <c r="M61" s="19" t="s">
        <v>77</v>
      </c>
      <c r="N61" s="19" t="s">
        <v>4412</v>
      </c>
    </row>
    <row r="62" spans="1:14" s="13" customFormat="1" ht="15" customHeight="1" x14ac:dyDescent="0.3">
      <c r="A62" s="7">
        <v>362</v>
      </c>
      <c r="B62" s="8" t="s">
        <v>569</v>
      </c>
      <c r="C62" s="8" t="s">
        <v>570</v>
      </c>
      <c r="D62" s="9">
        <v>44032</v>
      </c>
      <c r="E62" s="10" t="s">
        <v>15</v>
      </c>
      <c r="F62" s="7">
        <v>2020</v>
      </c>
      <c r="G62" s="11" t="s">
        <v>16</v>
      </c>
      <c r="H62" s="12" t="s">
        <v>17</v>
      </c>
      <c r="I62" s="11" t="s">
        <v>18</v>
      </c>
      <c r="J62" s="11" t="s">
        <v>19</v>
      </c>
      <c r="K62" s="11" t="s">
        <v>20</v>
      </c>
      <c r="L62" s="64" t="s">
        <v>4413</v>
      </c>
      <c r="M62" s="19" t="s">
        <v>112</v>
      </c>
      <c r="N62" s="19" t="s">
        <v>4414</v>
      </c>
    </row>
    <row r="63" spans="1:14" s="13" customFormat="1" ht="15" customHeight="1" x14ac:dyDescent="0.3">
      <c r="A63" s="7">
        <v>363</v>
      </c>
      <c r="B63" s="8" t="s">
        <v>571</v>
      </c>
      <c r="C63" s="8" t="s">
        <v>572</v>
      </c>
      <c r="D63" s="9">
        <v>44032</v>
      </c>
      <c r="E63" s="10" t="s">
        <v>15</v>
      </c>
      <c r="F63" s="7">
        <v>2020</v>
      </c>
      <c r="G63" s="11" t="s">
        <v>16</v>
      </c>
      <c r="H63" s="12" t="s">
        <v>17</v>
      </c>
      <c r="I63" s="11" t="s">
        <v>18</v>
      </c>
      <c r="J63" s="11" t="s">
        <v>19</v>
      </c>
      <c r="K63" s="11" t="s">
        <v>344</v>
      </c>
      <c r="L63" s="64" t="s">
        <v>573</v>
      </c>
      <c r="M63" s="15" t="s">
        <v>27</v>
      </c>
      <c r="N63" s="15" t="s">
        <v>574</v>
      </c>
    </row>
    <row r="64" spans="1:14" s="13" customFormat="1" ht="15" customHeight="1" x14ac:dyDescent="0.3">
      <c r="A64" s="7">
        <v>364</v>
      </c>
      <c r="B64" s="8" t="s">
        <v>575</v>
      </c>
      <c r="C64" s="8" t="s">
        <v>576</v>
      </c>
      <c r="D64" s="9">
        <v>44032</v>
      </c>
      <c r="E64" s="10" t="s">
        <v>15</v>
      </c>
      <c r="F64" s="7">
        <v>2020</v>
      </c>
      <c r="G64" s="11" t="s">
        <v>16</v>
      </c>
      <c r="H64" s="12" t="s">
        <v>17</v>
      </c>
      <c r="I64" s="11" t="s">
        <v>18</v>
      </c>
      <c r="J64" s="11" t="s">
        <v>19</v>
      </c>
      <c r="K64" s="11" t="s">
        <v>20</v>
      </c>
      <c r="L64" s="64" t="s">
        <v>4415</v>
      </c>
      <c r="M64" s="19" t="s">
        <v>112</v>
      </c>
      <c r="N64" s="19" t="s">
        <v>4416</v>
      </c>
    </row>
    <row r="65" spans="1:14" s="13" customFormat="1" ht="15" customHeight="1" x14ac:dyDescent="0.3">
      <c r="A65" s="7">
        <v>365</v>
      </c>
      <c r="B65" s="8" t="s">
        <v>577</v>
      </c>
      <c r="C65" s="8" t="s">
        <v>578</v>
      </c>
      <c r="D65" s="9">
        <v>44032</v>
      </c>
      <c r="E65" s="10" t="s">
        <v>15</v>
      </c>
      <c r="F65" s="7">
        <v>2020</v>
      </c>
      <c r="G65" s="11" t="s">
        <v>16</v>
      </c>
      <c r="H65" s="12" t="s">
        <v>17</v>
      </c>
      <c r="I65" s="11" t="s">
        <v>18</v>
      </c>
      <c r="J65" s="11" t="s">
        <v>19</v>
      </c>
      <c r="K65" s="11" t="s">
        <v>344</v>
      </c>
      <c r="L65" s="64" t="s">
        <v>579</v>
      </c>
      <c r="M65" s="15" t="s">
        <v>62</v>
      </c>
      <c r="N65" s="15" t="s">
        <v>580</v>
      </c>
    </row>
    <row r="66" spans="1:14" s="13" customFormat="1" ht="15" customHeight="1" x14ac:dyDescent="0.35">
      <c r="A66" s="7">
        <v>366</v>
      </c>
      <c r="B66" s="8" t="s">
        <v>581</v>
      </c>
      <c r="C66" s="8" t="s">
        <v>582</v>
      </c>
      <c r="D66" s="9">
        <v>44032</v>
      </c>
      <c r="E66" s="10" t="s">
        <v>15</v>
      </c>
      <c r="F66" s="7">
        <v>2020</v>
      </c>
      <c r="G66" s="11" t="s">
        <v>16</v>
      </c>
      <c r="H66" s="12" t="s">
        <v>17</v>
      </c>
      <c r="I66" s="11" t="s">
        <v>18</v>
      </c>
      <c r="J66" s="11" t="s">
        <v>19</v>
      </c>
      <c r="K66" s="11" t="s">
        <v>20</v>
      </c>
      <c r="L66" s="60" t="s">
        <v>4417</v>
      </c>
      <c r="M66" s="19" t="s">
        <v>77</v>
      </c>
      <c r="N66" s="19" t="s">
        <v>4418</v>
      </c>
    </row>
    <row r="67" spans="1:14" s="13" customFormat="1" ht="15" customHeight="1" x14ac:dyDescent="0.35">
      <c r="A67" s="7">
        <v>367</v>
      </c>
      <c r="B67" s="8" t="s">
        <v>583</v>
      </c>
      <c r="C67" s="8" t="s">
        <v>584</v>
      </c>
      <c r="D67" s="9">
        <v>44032</v>
      </c>
      <c r="E67" s="10" t="s">
        <v>15</v>
      </c>
      <c r="F67" s="7">
        <v>2020</v>
      </c>
      <c r="G67" s="11" t="s">
        <v>16</v>
      </c>
      <c r="H67" s="12" t="s">
        <v>17</v>
      </c>
      <c r="I67" s="11" t="s">
        <v>18</v>
      </c>
      <c r="J67" s="11" t="s">
        <v>19</v>
      </c>
      <c r="K67" s="11" t="s">
        <v>344</v>
      </c>
      <c r="L67" s="58" t="s">
        <v>585</v>
      </c>
      <c r="M67" s="15" t="s">
        <v>77</v>
      </c>
      <c r="N67" s="15" t="s">
        <v>586</v>
      </c>
    </row>
    <row r="68" spans="1:14" s="13" customFormat="1" ht="15" customHeight="1" x14ac:dyDescent="0.35">
      <c r="A68" s="7">
        <v>368</v>
      </c>
      <c r="B68" s="8" t="s">
        <v>587</v>
      </c>
      <c r="C68" s="8" t="s">
        <v>588</v>
      </c>
      <c r="D68" s="9">
        <v>44032</v>
      </c>
      <c r="E68" s="10" t="s">
        <v>15</v>
      </c>
      <c r="F68" s="7">
        <v>2020</v>
      </c>
      <c r="G68" s="11" t="s">
        <v>16</v>
      </c>
      <c r="H68" s="12" t="s">
        <v>17</v>
      </c>
      <c r="I68" s="11" t="s">
        <v>18</v>
      </c>
      <c r="J68" s="11" t="s">
        <v>19</v>
      </c>
      <c r="K68" s="11" t="s">
        <v>344</v>
      </c>
      <c r="L68" s="58" t="s">
        <v>589</v>
      </c>
      <c r="M68" s="15" t="s">
        <v>479</v>
      </c>
      <c r="N68" s="15" t="s">
        <v>590</v>
      </c>
    </row>
    <row r="69" spans="1:14" s="13" customFormat="1" ht="15" customHeight="1" x14ac:dyDescent="0.35">
      <c r="A69" s="7">
        <v>369</v>
      </c>
      <c r="B69" s="8" t="s">
        <v>591</v>
      </c>
      <c r="C69" s="8" t="s">
        <v>592</v>
      </c>
      <c r="D69" s="9">
        <v>44032</v>
      </c>
      <c r="E69" s="10" t="s">
        <v>15</v>
      </c>
      <c r="F69" s="7">
        <v>2020</v>
      </c>
      <c r="G69" s="11" t="s">
        <v>16</v>
      </c>
      <c r="H69" s="12" t="s">
        <v>17</v>
      </c>
      <c r="I69" s="11" t="s">
        <v>18</v>
      </c>
      <c r="J69" s="11" t="s">
        <v>19</v>
      </c>
      <c r="K69" s="11" t="s">
        <v>344</v>
      </c>
      <c r="L69" s="58" t="s">
        <v>593</v>
      </c>
      <c r="M69" s="15" t="s">
        <v>112</v>
      </c>
      <c r="N69" s="15" t="s">
        <v>594</v>
      </c>
    </row>
    <row r="70" spans="1:14" s="13" customFormat="1" ht="15" customHeight="1" x14ac:dyDescent="0.35">
      <c r="A70" s="7">
        <v>370</v>
      </c>
      <c r="B70" s="8" t="s">
        <v>595</v>
      </c>
      <c r="C70" s="8" t="s">
        <v>596</v>
      </c>
      <c r="D70" s="9">
        <v>44032</v>
      </c>
      <c r="E70" s="10" t="s">
        <v>15</v>
      </c>
      <c r="F70" s="7">
        <v>2020</v>
      </c>
      <c r="G70" s="11" t="s">
        <v>16</v>
      </c>
      <c r="H70" s="12" t="s">
        <v>17</v>
      </c>
      <c r="I70" s="11" t="s">
        <v>18</v>
      </c>
      <c r="J70" s="11" t="s">
        <v>19</v>
      </c>
      <c r="K70" s="11" t="s">
        <v>20</v>
      </c>
      <c r="L70" s="59" t="s">
        <v>4419</v>
      </c>
      <c r="M70" s="19" t="s">
        <v>210</v>
      </c>
      <c r="N70" s="19" t="s">
        <v>825</v>
      </c>
    </row>
    <row r="71" spans="1:14" s="13" customFormat="1" ht="15" customHeight="1" x14ac:dyDescent="0.3">
      <c r="A71" s="7">
        <v>371</v>
      </c>
      <c r="B71" s="8" t="s">
        <v>597</v>
      </c>
      <c r="C71" s="8" t="s">
        <v>598</v>
      </c>
      <c r="D71" s="9">
        <v>44032</v>
      </c>
      <c r="E71" s="10" t="s">
        <v>15</v>
      </c>
      <c r="F71" s="7">
        <v>2020</v>
      </c>
      <c r="G71" s="11" t="s">
        <v>16</v>
      </c>
      <c r="H71" s="12" t="s">
        <v>17</v>
      </c>
      <c r="I71" s="11" t="s">
        <v>18</v>
      </c>
      <c r="J71" s="11" t="s">
        <v>19</v>
      </c>
      <c r="K71" s="11" t="s">
        <v>20</v>
      </c>
      <c r="L71" s="64" t="s">
        <v>4420</v>
      </c>
      <c r="M71" s="19" t="s">
        <v>57</v>
      </c>
      <c r="N71" s="19" t="s">
        <v>4421</v>
      </c>
    </row>
    <row r="72" spans="1:14" s="13" customFormat="1" ht="15" customHeight="1" x14ac:dyDescent="0.35">
      <c r="A72" s="7">
        <v>372</v>
      </c>
      <c r="B72" s="8" t="s">
        <v>599</v>
      </c>
      <c r="C72" s="8" t="s">
        <v>600</v>
      </c>
      <c r="D72" s="9">
        <v>44032</v>
      </c>
      <c r="E72" s="10" t="s">
        <v>15</v>
      </c>
      <c r="F72" s="7">
        <v>2020</v>
      </c>
      <c r="G72" s="11" t="s">
        <v>16</v>
      </c>
      <c r="H72" s="12" t="s">
        <v>17</v>
      </c>
      <c r="I72" s="11" t="s">
        <v>18</v>
      </c>
      <c r="J72" s="11" t="s">
        <v>19</v>
      </c>
      <c r="K72" s="11" t="s">
        <v>20</v>
      </c>
      <c r="L72" s="59" t="s">
        <v>4422</v>
      </c>
      <c r="M72" s="19" t="s">
        <v>774</v>
      </c>
      <c r="N72" s="19" t="s">
        <v>4380</v>
      </c>
    </row>
    <row r="73" spans="1:14" s="13" customFormat="1" ht="15" customHeight="1" x14ac:dyDescent="0.35">
      <c r="A73" s="7">
        <v>373</v>
      </c>
      <c r="B73" s="8" t="s">
        <v>601</v>
      </c>
      <c r="C73" s="8" t="s">
        <v>602</v>
      </c>
      <c r="D73" s="9">
        <v>44032</v>
      </c>
      <c r="E73" s="10" t="s">
        <v>15</v>
      </c>
      <c r="F73" s="7">
        <v>2020</v>
      </c>
      <c r="G73" s="11" t="s">
        <v>16</v>
      </c>
      <c r="H73" s="12" t="s">
        <v>17</v>
      </c>
      <c r="I73" s="11" t="s">
        <v>18</v>
      </c>
      <c r="J73" s="11" t="s">
        <v>19</v>
      </c>
      <c r="K73" s="11" t="s">
        <v>20</v>
      </c>
      <c r="L73" s="59" t="s">
        <v>4423</v>
      </c>
      <c r="M73" s="19" t="s">
        <v>47</v>
      </c>
      <c r="N73" s="19" t="s">
        <v>4412</v>
      </c>
    </row>
    <row r="74" spans="1:14" s="13" customFormat="1" ht="15" customHeight="1" x14ac:dyDescent="0.35">
      <c r="A74" s="7">
        <v>374</v>
      </c>
      <c r="B74" s="8" t="s">
        <v>603</v>
      </c>
      <c r="C74" s="8" t="s">
        <v>604</v>
      </c>
      <c r="D74" s="9">
        <v>44032</v>
      </c>
      <c r="E74" s="10" t="s">
        <v>15</v>
      </c>
      <c r="F74" s="7">
        <v>2020</v>
      </c>
      <c r="G74" s="11" t="s">
        <v>16</v>
      </c>
      <c r="H74" s="12" t="s">
        <v>17</v>
      </c>
      <c r="I74" s="11" t="s">
        <v>18</v>
      </c>
      <c r="J74" s="11" t="s">
        <v>19</v>
      </c>
      <c r="K74" s="11" t="s">
        <v>20</v>
      </c>
      <c r="L74" s="59" t="s">
        <v>4424</v>
      </c>
      <c r="M74" s="19" t="s">
        <v>47</v>
      </c>
      <c r="N74" s="19" t="s">
        <v>4405</v>
      </c>
    </row>
    <row r="75" spans="1:14" s="13" customFormat="1" ht="15" customHeight="1" x14ac:dyDescent="0.3">
      <c r="A75" s="7">
        <v>375</v>
      </c>
      <c r="B75" s="8" t="s">
        <v>605</v>
      </c>
      <c r="C75" s="8" t="s">
        <v>606</v>
      </c>
      <c r="D75" s="9">
        <v>44032</v>
      </c>
      <c r="E75" s="10" t="s">
        <v>15</v>
      </c>
      <c r="F75" s="7">
        <v>2020</v>
      </c>
      <c r="G75" s="11" t="s">
        <v>16</v>
      </c>
      <c r="H75" s="12" t="s">
        <v>17</v>
      </c>
      <c r="I75" s="11" t="s">
        <v>18</v>
      </c>
      <c r="J75" s="11" t="s">
        <v>19</v>
      </c>
      <c r="K75" s="11" t="s">
        <v>20</v>
      </c>
      <c r="L75" s="64" t="s">
        <v>4425</v>
      </c>
      <c r="M75" s="19" t="s">
        <v>157</v>
      </c>
      <c r="N75" s="19" t="s">
        <v>4426</v>
      </c>
    </row>
    <row r="76" spans="1:14" s="13" customFormat="1" ht="15" customHeight="1" x14ac:dyDescent="0.35">
      <c r="A76" s="7">
        <v>376</v>
      </c>
      <c r="B76" s="8" t="s">
        <v>608</v>
      </c>
      <c r="C76" s="8" t="s">
        <v>609</v>
      </c>
      <c r="D76" s="9">
        <v>44032</v>
      </c>
      <c r="E76" s="10" t="s">
        <v>15</v>
      </c>
      <c r="F76" s="7">
        <v>2020</v>
      </c>
      <c r="G76" s="11" t="s">
        <v>16</v>
      </c>
      <c r="H76" s="12" t="s">
        <v>17</v>
      </c>
      <c r="I76" s="11" t="s">
        <v>18</v>
      </c>
      <c r="J76" s="11" t="s">
        <v>19</v>
      </c>
      <c r="K76" s="11" t="s">
        <v>344</v>
      </c>
      <c r="L76" s="58" t="s">
        <v>610</v>
      </c>
      <c r="M76" s="15" t="s">
        <v>131</v>
      </c>
      <c r="N76" s="15" t="s">
        <v>87</v>
      </c>
    </row>
    <row r="77" spans="1:14" s="13" customFormat="1" ht="15" customHeight="1" x14ac:dyDescent="0.35">
      <c r="A77" s="7">
        <v>377</v>
      </c>
      <c r="B77" s="8" t="s">
        <v>611</v>
      </c>
      <c r="C77" s="8" t="s">
        <v>612</v>
      </c>
      <c r="D77" s="9">
        <v>44032</v>
      </c>
      <c r="E77" s="10" t="s">
        <v>15</v>
      </c>
      <c r="F77" s="7">
        <v>2020</v>
      </c>
      <c r="G77" s="11" t="s">
        <v>16</v>
      </c>
      <c r="H77" s="12" t="s">
        <v>17</v>
      </c>
      <c r="I77" s="11" t="s">
        <v>18</v>
      </c>
      <c r="J77" s="11" t="s">
        <v>19</v>
      </c>
      <c r="K77" s="11" t="s">
        <v>20</v>
      </c>
      <c r="L77" s="59" t="s">
        <v>4427</v>
      </c>
      <c r="M77" s="19" t="s">
        <v>33</v>
      </c>
      <c r="N77" s="19" t="s">
        <v>783</v>
      </c>
    </row>
    <row r="78" spans="1:14" s="13" customFormat="1" ht="15" customHeight="1" x14ac:dyDescent="0.35">
      <c r="A78" s="7">
        <v>378</v>
      </c>
      <c r="B78" s="8" t="s">
        <v>613</v>
      </c>
      <c r="C78" s="8" t="s">
        <v>614</v>
      </c>
      <c r="D78" s="9">
        <v>44032</v>
      </c>
      <c r="E78" s="10" t="s">
        <v>15</v>
      </c>
      <c r="F78" s="7">
        <v>2020</v>
      </c>
      <c r="G78" s="11" t="s">
        <v>16</v>
      </c>
      <c r="H78" s="12" t="s">
        <v>17</v>
      </c>
      <c r="I78" s="11" t="s">
        <v>18</v>
      </c>
      <c r="J78" s="11" t="s">
        <v>19</v>
      </c>
      <c r="K78" s="11" t="s">
        <v>20</v>
      </c>
      <c r="L78" s="59" t="s">
        <v>4428</v>
      </c>
      <c r="M78" s="19" t="s">
        <v>62</v>
      </c>
      <c r="N78" s="19" t="s">
        <v>4429</v>
      </c>
    </row>
    <row r="79" spans="1:14" s="13" customFormat="1" ht="15" customHeight="1" x14ac:dyDescent="0.35">
      <c r="A79" s="7">
        <v>379</v>
      </c>
      <c r="B79" s="8" t="s">
        <v>615</v>
      </c>
      <c r="C79" s="8" t="s">
        <v>616</v>
      </c>
      <c r="D79" s="9">
        <v>44032</v>
      </c>
      <c r="E79" s="10" t="s">
        <v>15</v>
      </c>
      <c r="F79" s="7">
        <v>2020</v>
      </c>
      <c r="G79" s="11" t="s">
        <v>16</v>
      </c>
      <c r="H79" s="12" t="s">
        <v>17</v>
      </c>
      <c r="I79" s="11" t="s">
        <v>18</v>
      </c>
      <c r="J79" s="11" t="s">
        <v>19</v>
      </c>
      <c r="K79" s="11" t="s">
        <v>20</v>
      </c>
      <c r="L79" s="59" t="s">
        <v>4430</v>
      </c>
      <c r="M79" s="19" t="s">
        <v>210</v>
      </c>
      <c r="N79" s="19" t="s">
        <v>4386</v>
      </c>
    </row>
    <row r="80" spans="1:14" s="13" customFormat="1" ht="15" customHeight="1" x14ac:dyDescent="0.35">
      <c r="A80" s="7">
        <v>380</v>
      </c>
      <c r="B80" s="8" t="s">
        <v>617</v>
      </c>
      <c r="C80" s="8" t="s">
        <v>618</v>
      </c>
      <c r="D80" s="9">
        <v>44032</v>
      </c>
      <c r="E80" s="10" t="s">
        <v>15</v>
      </c>
      <c r="F80" s="7">
        <v>2020</v>
      </c>
      <c r="G80" s="11" t="s">
        <v>16</v>
      </c>
      <c r="H80" s="12" t="s">
        <v>17</v>
      </c>
      <c r="I80" s="11" t="s">
        <v>18</v>
      </c>
      <c r="J80" s="11" t="s">
        <v>19</v>
      </c>
      <c r="K80" s="11" t="s">
        <v>344</v>
      </c>
      <c r="L80" s="58" t="s">
        <v>619</v>
      </c>
      <c r="M80" s="19" t="s">
        <v>281</v>
      </c>
      <c r="N80" s="19" t="s">
        <v>143</v>
      </c>
    </row>
    <row r="81" spans="1:14" s="13" customFormat="1" ht="15" customHeight="1" x14ac:dyDescent="0.35">
      <c r="A81" s="7">
        <v>381</v>
      </c>
      <c r="B81" s="8" t="s">
        <v>620</v>
      </c>
      <c r="C81" s="8" t="s">
        <v>621</v>
      </c>
      <c r="D81" s="9">
        <v>44032</v>
      </c>
      <c r="E81" s="10" t="s">
        <v>15</v>
      </c>
      <c r="F81" s="7">
        <v>2020</v>
      </c>
      <c r="G81" s="11" t="s">
        <v>16</v>
      </c>
      <c r="H81" s="12" t="s">
        <v>17</v>
      </c>
      <c r="I81" s="11" t="s">
        <v>18</v>
      </c>
      <c r="J81" s="11" t="s">
        <v>19</v>
      </c>
      <c r="K81" s="11" t="s">
        <v>344</v>
      </c>
      <c r="L81" s="58" t="s">
        <v>622</v>
      </c>
      <c r="M81" s="15" t="s">
        <v>121</v>
      </c>
      <c r="N81" s="15" t="s">
        <v>623</v>
      </c>
    </row>
    <row r="82" spans="1:14" s="13" customFormat="1" ht="15" customHeight="1" x14ac:dyDescent="0.35">
      <c r="A82" s="7">
        <v>382</v>
      </c>
      <c r="B82" s="8" t="s">
        <v>624</v>
      </c>
      <c r="C82" s="8" t="s">
        <v>625</v>
      </c>
      <c r="D82" s="9">
        <v>44032</v>
      </c>
      <c r="E82" s="10" t="s">
        <v>15</v>
      </c>
      <c r="F82" s="7">
        <v>2020</v>
      </c>
      <c r="G82" s="11" t="s">
        <v>16</v>
      </c>
      <c r="H82" s="12" t="s">
        <v>17</v>
      </c>
      <c r="I82" s="11" t="s">
        <v>18</v>
      </c>
      <c r="J82" s="11" t="s">
        <v>19</v>
      </c>
      <c r="K82" s="11" t="s">
        <v>344</v>
      </c>
      <c r="L82" s="58" t="s">
        <v>626</v>
      </c>
      <c r="M82" s="15" t="s">
        <v>72</v>
      </c>
      <c r="N82" s="15" t="s">
        <v>627</v>
      </c>
    </row>
    <row r="83" spans="1:14" s="13" customFormat="1" ht="15" customHeight="1" x14ac:dyDescent="0.35">
      <c r="A83" s="7">
        <v>383</v>
      </c>
      <c r="B83" s="8" t="s">
        <v>628</v>
      </c>
      <c r="C83" s="8" t="s">
        <v>629</v>
      </c>
      <c r="D83" s="9">
        <v>44032</v>
      </c>
      <c r="E83" s="10" t="s">
        <v>15</v>
      </c>
      <c r="F83" s="7">
        <v>2020</v>
      </c>
      <c r="G83" s="11" t="s">
        <v>16</v>
      </c>
      <c r="H83" s="12" t="s">
        <v>17</v>
      </c>
      <c r="I83" s="11" t="s">
        <v>18</v>
      </c>
      <c r="J83" s="11" t="s">
        <v>19</v>
      </c>
      <c r="K83" s="11" t="s">
        <v>20</v>
      </c>
      <c r="L83" s="59" t="s">
        <v>4431</v>
      </c>
      <c r="M83" s="19" t="s">
        <v>27</v>
      </c>
      <c r="N83" s="19" t="s">
        <v>4432</v>
      </c>
    </row>
    <row r="84" spans="1:14" s="13" customFormat="1" ht="15" customHeight="1" x14ac:dyDescent="0.35">
      <c r="A84" s="7">
        <v>384</v>
      </c>
      <c r="B84" s="8" t="s">
        <v>630</v>
      </c>
      <c r="C84" s="8" t="s">
        <v>631</v>
      </c>
      <c r="D84" s="9">
        <v>44032</v>
      </c>
      <c r="E84" s="10" t="s">
        <v>15</v>
      </c>
      <c r="F84" s="7">
        <v>2020</v>
      </c>
      <c r="G84" s="11" t="s">
        <v>16</v>
      </c>
      <c r="H84" s="12" t="s">
        <v>17</v>
      </c>
      <c r="I84" s="11" t="s">
        <v>18</v>
      </c>
      <c r="J84" s="11" t="s">
        <v>19</v>
      </c>
      <c r="K84" s="11" t="s">
        <v>344</v>
      </c>
      <c r="L84" s="58" t="s">
        <v>632</v>
      </c>
      <c r="M84" s="15" t="s">
        <v>633</v>
      </c>
      <c r="N84" s="15" t="s">
        <v>634</v>
      </c>
    </row>
    <row r="85" spans="1:14" s="13" customFormat="1" ht="15" customHeight="1" x14ac:dyDescent="0.35">
      <c r="A85" s="7">
        <v>385</v>
      </c>
      <c r="B85" s="8" t="s">
        <v>635</v>
      </c>
      <c r="C85" s="8" t="s">
        <v>636</v>
      </c>
      <c r="D85" s="9">
        <v>44032</v>
      </c>
      <c r="E85" s="10" t="s">
        <v>15</v>
      </c>
      <c r="F85" s="7">
        <v>2020</v>
      </c>
      <c r="G85" s="11" t="s">
        <v>16</v>
      </c>
      <c r="H85" s="12" t="s">
        <v>17</v>
      </c>
      <c r="I85" s="11" t="s">
        <v>18</v>
      </c>
      <c r="J85" s="11" t="s">
        <v>19</v>
      </c>
      <c r="K85" s="11" t="s">
        <v>20</v>
      </c>
      <c r="L85" s="60" t="s">
        <v>4433</v>
      </c>
      <c r="M85" s="19" t="s">
        <v>57</v>
      </c>
      <c r="N85" s="19" t="s">
        <v>4434</v>
      </c>
    </row>
    <row r="86" spans="1:14" s="13" customFormat="1" ht="15" customHeight="1" x14ac:dyDescent="0.35">
      <c r="A86" s="7">
        <v>386</v>
      </c>
      <c r="B86" s="8" t="s">
        <v>637</v>
      </c>
      <c r="C86" s="8" t="s">
        <v>638</v>
      </c>
      <c r="D86" s="9">
        <v>44032</v>
      </c>
      <c r="E86" s="10" t="s">
        <v>15</v>
      </c>
      <c r="F86" s="7">
        <v>2020</v>
      </c>
      <c r="G86" s="11" t="s">
        <v>16</v>
      </c>
      <c r="H86" s="12" t="s">
        <v>17</v>
      </c>
      <c r="I86" s="11" t="s">
        <v>18</v>
      </c>
      <c r="J86" s="11" t="s">
        <v>19</v>
      </c>
      <c r="K86" s="11" t="s">
        <v>20</v>
      </c>
      <c r="L86" s="60" t="s">
        <v>4435</v>
      </c>
      <c r="M86" s="19" t="s">
        <v>121</v>
      </c>
      <c r="N86" s="19" t="s">
        <v>742</v>
      </c>
    </row>
    <row r="87" spans="1:14" s="13" customFormat="1" ht="15" customHeight="1" x14ac:dyDescent="0.35">
      <c r="A87" s="7">
        <v>387</v>
      </c>
      <c r="B87" s="14" t="s">
        <v>639</v>
      </c>
      <c r="C87" s="14" t="s">
        <v>640</v>
      </c>
      <c r="D87" s="9">
        <v>44032</v>
      </c>
      <c r="E87" s="10" t="s">
        <v>15</v>
      </c>
      <c r="F87" s="2">
        <v>2020</v>
      </c>
      <c r="G87" s="11" t="s">
        <v>16</v>
      </c>
      <c r="H87" s="16" t="s">
        <v>17</v>
      </c>
      <c r="I87" s="11" t="s">
        <v>18</v>
      </c>
      <c r="J87" s="17" t="s">
        <v>19</v>
      </c>
      <c r="K87" s="17" t="s">
        <v>20</v>
      </c>
      <c r="L87" s="58" t="s">
        <v>641</v>
      </c>
      <c r="M87" s="15" t="s">
        <v>259</v>
      </c>
      <c r="N87" s="15" t="s">
        <v>642</v>
      </c>
    </row>
    <row r="88" spans="1:14" s="13" customFormat="1" ht="15" customHeight="1" x14ac:dyDescent="0.3">
      <c r="A88" s="7">
        <v>388</v>
      </c>
      <c r="B88" s="8" t="s">
        <v>643</v>
      </c>
      <c r="C88" s="8" t="s">
        <v>644</v>
      </c>
      <c r="D88" s="9">
        <v>44032</v>
      </c>
      <c r="E88" s="10" t="s">
        <v>15</v>
      </c>
      <c r="F88" s="7">
        <v>2020</v>
      </c>
      <c r="G88" s="11" t="s">
        <v>16</v>
      </c>
      <c r="H88" s="12" t="s">
        <v>17</v>
      </c>
      <c r="I88" s="11" t="s">
        <v>18</v>
      </c>
      <c r="J88" s="11" t="s">
        <v>19</v>
      </c>
      <c r="K88" s="11" t="s">
        <v>344</v>
      </c>
      <c r="L88" s="64" t="s">
        <v>4436</v>
      </c>
      <c r="M88" s="19" t="s">
        <v>131</v>
      </c>
      <c r="N88" s="19" t="s">
        <v>4437</v>
      </c>
    </row>
    <row r="89" spans="1:14" s="13" customFormat="1" ht="15" customHeight="1" x14ac:dyDescent="0.3">
      <c r="A89" s="7">
        <v>389</v>
      </c>
      <c r="B89" s="8" t="s">
        <v>645</v>
      </c>
      <c r="C89" s="8" t="s">
        <v>646</v>
      </c>
      <c r="D89" s="9">
        <v>44032</v>
      </c>
      <c r="E89" s="10" t="s">
        <v>15</v>
      </c>
      <c r="F89" s="7">
        <v>2020</v>
      </c>
      <c r="G89" s="11" t="s">
        <v>16</v>
      </c>
      <c r="H89" s="12" t="s">
        <v>17</v>
      </c>
      <c r="I89" s="11" t="s">
        <v>18</v>
      </c>
      <c r="J89" s="11" t="s">
        <v>19</v>
      </c>
      <c r="K89" s="11" t="s">
        <v>20</v>
      </c>
      <c r="L89" s="64" t="s">
        <v>4438</v>
      </c>
      <c r="M89" s="19" t="s">
        <v>33</v>
      </c>
      <c r="N89" s="19" t="s">
        <v>4439</v>
      </c>
    </row>
    <row r="90" spans="1:14" s="13" customFormat="1" ht="15" customHeight="1" x14ac:dyDescent="0.35">
      <c r="A90" s="7">
        <v>390</v>
      </c>
      <c r="B90" s="8" t="s">
        <v>647</v>
      </c>
      <c r="C90" s="8" t="s">
        <v>648</v>
      </c>
      <c r="D90" s="9">
        <v>44032</v>
      </c>
      <c r="E90" s="10" t="s">
        <v>15</v>
      </c>
      <c r="F90" s="7">
        <v>2020</v>
      </c>
      <c r="G90" s="11" t="s">
        <v>16</v>
      </c>
      <c r="H90" s="12" t="s">
        <v>17</v>
      </c>
      <c r="I90" s="11" t="s">
        <v>18</v>
      </c>
      <c r="J90" s="11" t="s">
        <v>19</v>
      </c>
      <c r="K90" s="11" t="s">
        <v>344</v>
      </c>
      <c r="L90" s="58" t="s">
        <v>649</v>
      </c>
      <c r="M90" s="15" t="s">
        <v>368</v>
      </c>
      <c r="N90" s="15" t="s">
        <v>650</v>
      </c>
    </row>
    <row r="91" spans="1:14" s="13" customFormat="1" ht="15" customHeight="1" x14ac:dyDescent="0.35">
      <c r="A91" s="7">
        <v>391</v>
      </c>
      <c r="B91" s="8" t="s">
        <v>651</v>
      </c>
      <c r="C91" s="14" t="s">
        <v>652</v>
      </c>
      <c r="D91" s="9">
        <v>44032</v>
      </c>
      <c r="E91" s="10" t="s">
        <v>15</v>
      </c>
      <c r="F91" s="7">
        <v>2020</v>
      </c>
      <c r="G91" s="11" t="s">
        <v>16</v>
      </c>
      <c r="H91" s="12" t="s">
        <v>17</v>
      </c>
      <c r="I91" s="11" t="s">
        <v>18</v>
      </c>
      <c r="J91" s="11" t="s">
        <v>19</v>
      </c>
      <c r="K91" s="11" t="s">
        <v>20</v>
      </c>
      <c r="L91" s="59" t="s">
        <v>4440</v>
      </c>
      <c r="M91" s="19" t="s">
        <v>368</v>
      </c>
      <c r="N91" s="19" t="s">
        <v>4441</v>
      </c>
    </row>
    <row r="92" spans="1:14" s="13" customFormat="1" ht="15" customHeight="1" x14ac:dyDescent="0.35">
      <c r="A92" s="7">
        <v>392</v>
      </c>
      <c r="B92" s="8" t="s">
        <v>653</v>
      </c>
      <c r="C92" s="8" t="s">
        <v>654</v>
      </c>
      <c r="D92" s="9">
        <v>44032</v>
      </c>
      <c r="E92" s="10" t="s">
        <v>15</v>
      </c>
      <c r="F92" s="7">
        <v>2020</v>
      </c>
      <c r="G92" s="11" t="s">
        <v>16</v>
      </c>
      <c r="H92" s="12" t="s">
        <v>17</v>
      </c>
      <c r="I92" s="11" t="s">
        <v>18</v>
      </c>
      <c r="J92" s="11" t="s">
        <v>19</v>
      </c>
      <c r="K92" s="11" t="s">
        <v>20</v>
      </c>
      <c r="L92" s="59" t="s">
        <v>4442</v>
      </c>
      <c r="M92" s="19" t="s">
        <v>22</v>
      </c>
      <c r="N92" s="19" t="s">
        <v>842</v>
      </c>
    </row>
    <row r="93" spans="1:14" s="13" customFormat="1" ht="15" customHeight="1" x14ac:dyDescent="0.35">
      <c r="A93" s="7">
        <v>393</v>
      </c>
      <c r="B93" s="8" t="s">
        <v>655</v>
      </c>
      <c r="C93" s="8" t="s">
        <v>656</v>
      </c>
      <c r="D93" s="9">
        <v>44032</v>
      </c>
      <c r="E93" s="10" t="s">
        <v>15</v>
      </c>
      <c r="F93" s="7">
        <v>2020</v>
      </c>
      <c r="G93" s="11" t="s">
        <v>16</v>
      </c>
      <c r="H93" s="12" t="s">
        <v>17</v>
      </c>
      <c r="I93" s="11" t="s">
        <v>18</v>
      </c>
      <c r="J93" s="11" t="s">
        <v>19</v>
      </c>
      <c r="K93" s="11" t="s">
        <v>344</v>
      </c>
      <c r="L93" s="58" t="s">
        <v>657</v>
      </c>
      <c r="M93" s="15" t="s">
        <v>22</v>
      </c>
      <c r="N93" s="15" t="s">
        <v>658</v>
      </c>
    </row>
    <row r="94" spans="1:14" s="13" customFormat="1" ht="15" customHeight="1" x14ac:dyDescent="0.35">
      <c r="A94" s="7">
        <v>394</v>
      </c>
      <c r="B94" s="8" t="s">
        <v>659</v>
      </c>
      <c r="C94" s="8" t="s">
        <v>660</v>
      </c>
      <c r="D94" s="9">
        <v>44032</v>
      </c>
      <c r="E94" s="10" t="s">
        <v>15</v>
      </c>
      <c r="F94" s="7">
        <v>2020</v>
      </c>
      <c r="G94" s="11" t="s">
        <v>16</v>
      </c>
      <c r="H94" s="12" t="s">
        <v>17</v>
      </c>
      <c r="I94" s="11" t="s">
        <v>18</v>
      </c>
      <c r="J94" s="11" t="s">
        <v>19</v>
      </c>
      <c r="K94" s="11" t="s">
        <v>20</v>
      </c>
      <c r="L94" s="59" t="s">
        <v>4443</v>
      </c>
      <c r="M94" s="19" t="s">
        <v>112</v>
      </c>
      <c r="N94" s="19" t="s">
        <v>4444</v>
      </c>
    </row>
    <row r="95" spans="1:14" s="13" customFormat="1" ht="15" customHeight="1" x14ac:dyDescent="0.35">
      <c r="A95" s="7">
        <v>395</v>
      </c>
      <c r="B95" s="8" t="s">
        <v>661</v>
      </c>
      <c r="C95" s="8" t="s">
        <v>662</v>
      </c>
      <c r="D95" s="9">
        <v>44032</v>
      </c>
      <c r="E95" s="10" t="s">
        <v>15</v>
      </c>
      <c r="F95" s="7">
        <v>2020</v>
      </c>
      <c r="G95" s="11" t="s">
        <v>16</v>
      </c>
      <c r="H95" s="12" t="s">
        <v>17</v>
      </c>
      <c r="I95" s="11" t="s">
        <v>18</v>
      </c>
      <c r="J95" s="11" t="s">
        <v>19</v>
      </c>
      <c r="K95" s="11" t="s">
        <v>20</v>
      </c>
      <c r="L95" s="59" t="s">
        <v>4445</v>
      </c>
      <c r="M95" s="19" t="s">
        <v>112</v>
      </c>
      <c r="N95" s="19" t="s">
        <v>4446</v>
      </c>
    </row>
    <row r="96" spans="1:14" s="13" customFormat="1" ht="15" customHeight="1" x14ac:dyDescent="0.35">
      <c r="A96" s="7">
        <v>396</v>
      </c>
      <c r="B96" s="8" t="s">
        <v>663</v>
      </c>
      <c r="C96" s="8" t="s">
        <v>664</v>
      </c>
      <c r="D96" s="9">
        <v>44032</v>
      </c>
      <c r="E96" s="10" t="s">
        <v>15</v>
      </c>
      <c r="F96" s="7">
        <v>2020</v>
      </c>
      <c r="G96" s="11" t="s">
        <v>16</v>
      </c>
      <c r="H96" s="12" t="s">
        <v>17</v>
      </c>
      <c r="I96" s="11" t="s">
        <v>18</v>
      </c>
      <c r="J96" s="11" t="s">
        <v>19</v>
      </c>
      <c r="K96" s="11" t="s">
        <v>20</v>
      </c>
      <c r="L96" s="59" t="s">
        <v>4445</v>
      </c>
      <c r="M96" s="19" t="s">
        <v>112</v>
      </c>
      <c r="N96" s="19" t="s">
        <v>4446</v>
      </c>
    </row>
    <row r="97" spans="1:14" s="13" customFormat="1" ht="15" customHeight="1" x14ac:dyDescent="0.35">
      <c r="A97" s="7">
        <v>397</v>
      </c>
      <c r="B97" s="8" t="s">
        <v>665</v>
      </c>
      <c r="C97" s="71" t="s">
        <v>666</v>
      </c>
      <c r="D97" s="9">
        <v>44032</v>
      </c>
      <c r="E97" s="10" t="s">
        <v>15</v>
      </c>
      <c r="F97" s="7">
        <v>2020</v>
      </c>
      <c r="G97" s="11" t="s">
        <v>16</v>
      </c>
      <c r="H97" s="12" t="s">
        <v>17</v>
      </c>
      <c r="I97" s="11" t="s">
        <v>18</v>
      </c>
      <c r="J97" s="11" t="s">
        <v>19</v>
      </c>
      <c r="K97" s="11" t="s">
        <v>20</v>
      </c>
      <c r="L97" s="59" t="s">
        <v>4447</v>
      </c>
      <c r="M97" s="19" t="s">
        <v>633</v>
      </c>
      <c r="N97" s="19" t="s">
        <v>4448</v>
      </c>
    </row>
    <row r="98" spans="1:14" s="13" customFormat="1" ht="15" customHeight="1" x14ac:dyDescent="0.35">
      <c r="A98" s="7">
        <v>398</v>
      </c>
      <c r="B98" s="8" t="s">
        <v>667</v>
      </c>
      <c r="C98" s="8" t="s">
        <v>668</v>
      </c>
      <c r="D98" s="9">
        <v>44032</v>
      </c>
      <c r="E98" s="10" t="s">
        <v>15</v>
      </c>
      <c r="F98" s="7">
        <v>2020</v>
      </c>
      <c r="G98" s="11" t="s">
        <v>16</v>
      </c>
      <c r="H98" s="12" t="s">
        <v>17</v>
      </c>
      <c r="I98" s="11" t="s">
        <v>18</v>
      </c>
      <c r="J98" s="11" t="s">
        <v>19</v>
      </c>
      <c r="K98" s="11" t="s">
        <v>344</v>
      </c>
      <c r="L98" s="58" t="s">
        <v>669</v>
      </c>
      <c r="M98" s="15" t="s">
        <v>62</v>
      </c>
      <c r="N98" s="15" t="s">
        <v>555</v>
      </c>
    </row>
    <row r="99" spans="1:14" s="13" customFormat="1" ht="15" customHeight="1" x14ac:dyDescent="0.35">
      <c r="A99" s="7">
        <v>399</v>
      </c>
      <c r="B99" s="8" t="s">
        <v>670</v>
      </c>
      <c r="C99" s="8" t="s">
        <v>671</v>
      </c>
      <c r="D99" s="9">
        <v>44032</v>
      </c>
      <c r="E99" s="10" t="s">
        <v>15</v>
      </c>
      <c r="F99" s="7">
        <v>2020</v>
      </c>
      <c r="G99" s="11" t="s">
        <v>16</v>
      </c>
      <c r="H99" s="12" t="s">
        <v>17</v>
      </c>
      <c r="I99" s="11" t="s">
        <v>18</v>
      </c>
      <c r="J99" s="11" t="s">
        <v>19</v>
      </c>
      <c r="K99" s="11" t="s">
        <v>20</v>
      </c>
      <c r="L99" s="59" t="s">
        <v>4449</v>
      </c>
      <c r="M99" s="19" t="s">
        <v>27</v>
      </c>
      <c r="N99" s="19" t="s">
        <v>4450</v>
      </c>
    </row>
    <row r="100" spans="1:14" s="13" customFormat="1" ht="15" customHeight="1" x14ac:dyDescent="0.35">
      <c r="A100" s="7">
        <v>400</v>
      </c>
      <c r="B100" s="8" t="s">
        <v>672</v>
      </c>
      <c r="C100" s="8" t="s">
        <v>673</v>
      </c>
      <c r="D100" s="9">
        <v>44032</v>
      </c>
      <c r="E100" s="10" t="s">
        <v>15</v>
      </c>
      <c r="F100" s="7">
        <v>2020</v>
      </c>
      <c r="G100" s="11" t="s">
        <v>16</v>
      </c>
      <c r="H100" s="12" t="s">
        <v>17</v>
      </c>
      <c r="I100" s="11" t="s">
        <v>18</v>
      </c>
      <c r="J100" s="11" t="s">
        <v>19</v>
      </c>
      <c r="K100" s="11" t="s">
        <v>344</v>
      </c>
      <c r="L100" s="58" t="s">
        <v>674</v>
      </c>
      <c r="M100" s="15" t="s">
        <v>633</v>
      </c>
      <c r="N100" s="15" t="s">
        <v>675</v>
      </c>
    </row>
    <row r="101" spans="1:14" s="13" customFormat="1" ht="15" customHeight="1" x14ac:dyDescent="0.35">
      <c r="A101" s="7">
        <v>401</v>
      </c>
      <c r="B101" s="8" t="s">
        <v>676</v>
      </c>
      <c r="C101" s="8" t="s">
        <v>677</v>
      </c>
      <c r="D101" s="9">
        <v>44032</v>
      </c>
      <c r="E101" s="10" t="s">
        <v>15</v>
      </c>
      <c r="F101" s="7">
        <v>2020</v>
      </c>
      <c r="G101" s="11" t="s">
        <v>16</v>
      </c>
      <c r="H101" s="12" t="s">
        <v>17</v>
      </c>
      <c r="I101" s="11" t="s">
        <v>18</v>
      </c>
      <c r="J101" s="11" t="s">
        <v>19</v>
      </c>
      <c r="K101" s="11" t="s">
        <v>20</v>
      </c>
      <c r="L101" s="59" t="s">
        <v>4451</v>
      </c>
      <c r="M101" s="19" t="s">
        <v>57</v>
      </c>
      <c r="N101" s="19" t="s">
        <v>4452</v>
      </c>
    </row>
    <row r="102" spans="1:14" s="13" customFormat="1" ht="15" customHeight="1" x14ac:dyDescent="0.35">
      <c r="A102" s="7">
        <v>402</v>
      </c>
      <c r="B102" s="8" t="s">
        <v>678</v>
      </c>
      <c r="C102" s="8" t="s">
        <v>679</v>
      </c>
      <c r="D102" s="9">
        <v>44032</v>
      </c>
      <c r="E102" s="10" t="s">
        <v>15</v>
      </c>
      <c r="F102" s="7">
        <v>2020</v>
      </c>
      <c r="G102" s="11" t="s">
        <v>16</v>
      </c>
      <c r="H102" s="12" t="s">
        <v>17</v>
      </c>
      <c r="I102" s="11" t="s">
        <v>18</v>
      </c>
      <c r="J102" s="11" t="s">
        <v>19</v>
      </c>
      <c r="K102" s="11" t="s">
        <v>20</v>
      </c>
      <c r="L102" s="60" t="s">
        <v>4453</v>
      </c>
      <c r="M102" s="19" t="s">
        <v>259</v>
      </c>
      <c r="N102" s="19" t="s">
        <v>4454</v>
      </c>
    </row>
    <row r="103" spans="1:14" s="13" customFormat="1" ht="15" customHeight="1" x14ac:dyDescent="0.35">
      <c r="A103" s="7">
        <v>403</v>
      </c>
      <c r="B103" s="8" t="s">
        <v>680</v>
      </c>
      <c r="C103" s="8" t="s">
        <v>681</v>
      </c>
      <c r="D103" s="9">
        <v>44032</v>
      </c>
      <c r="E103" s="10" t="s">
        <v>15</v>
      </c>
      <c r="F103" s="7">
        <v>2020</v>
      </c>
      <c r="G103" s="11" t="s">
        <v>16</v>
      </c>
      <c r="H103" s="12" t="s">
        <v>17</v>
      </c>
      <c r="I103" s="11" t="s">
        <v>18</v>
      </c>
      <c r="J103" s="11" t="s">
        <v>19</v>
      </c>
      <c r="K103" s="11" t="s">
        <v>344</v>
      </c>
      <c r="L103" s="58" t="s">
        <v>682</v>
      </c>
      <c r="M103" s="15" t="s">
        <v>27</v>
      </c>
      <c r="N103" s="15" t="s">
        <v>683</v>
      </c>
    </row>
    <row r="104" spans="1:14" s="13" customFormat="1" ht="15" customHeight="1" x14ac:dyDescent="0.35">
      <c r="A104" s="7">
        <v>404</v>
      </c>
      <c r="B104" s="8" t="s">
        <v>684</v>
      </c>
      <c r="C104" s="8" t="s">
        <v>685</v>
      </c>
      <c r="D104" s="9">
        <v>44032</v>
      </c>
      <c r="E104" s="10" t="s">
        <v>15</v>
      </c>
      <c r="F104" s="7">
        <v>2020</v>
      </c>
      <c r="G104" s="11" t="s">
        <v>16</v>
      </c>
      <c r="H104" s="12" t="s">
        <v>17</v>
      </c>
      <c r="I104" s="11" t="s">
        <v>18</v>
      </c>
      <c r="J104" s="11" t="s">
        <v>19</v>
      </c>
      <c r="K104" s="11" t="s">
        <v>344</v>
      </c>
      <c r="L104" s="58" t="s">
        <v>686</v>
      </c>
      <c r="M104" s="15" t="s">
        <v>368</v>
      </c>
      <c r="N104" s="15" t="s">
        <v>687</v>
      </c>
    </row>
    <row r="105" spans="1:14" s="13" customFormat="1" ht="15" customHeight="1" x14ac:dyDescent="0.35">
      <c r="A105" s="7">
        <v>405</v>
      </c>
      <c r="B105" s="8" t="s">
        <v>688</v>
      </c>
      <c r="C105" s="8" t="s">
        <v>689</v>
      </c>
      <c r="D105" s="9">
        <v>44032</v>
      </c>
      <c r="E105" s="10" t="s">
        <v>15</v>
      </c>
      <c r="F105" s="7">
        <v>2020</v>
      </c>
      <c r="G105" s="11" t="s">
        <v>16</v>
      </c>
      <c r="H105" s="12" t="s">
        <v>17</v>
      </c>
      <c r="I105" s="11" t="s">
        <v>18</v>
      </c>
      <c r="J105" s="11" t="s">
        <v>19</v>
      </c>
      <c r="K105" s="11" t="s">
        <v>20</v>
      </c>
      <c r="L105" s="60" t="s">
        <v>4455</v>
      </c>
      <c r="M105" s="19" t="s">
        <v>368</v>
      </c>
      <c r="N105" s="19" t="s">
        <v>627</v>
      </c>
    </row>
    <row r="106" spans="1:14" s="13" customFormat="1" ht="15" customHeight="1" x14ac:dyDescent="0.35">
      <c r="A106" s="7">
        <v>406</v>
      </c>
      <c r="B106" s="8" t="s">
        <v>690</v>
      </c>
      <c r="C106" s="8" t="s">
        <v>691</v>
      </c>
      <c r="D106" s="9">
        <v>44032</v>
      </c>
      <c r="E106" s="10" t="s">
        <v>15</v>
      </c>
      <c r="F106" s="7">
        <v>2020</v>
      </c>
      <c r="G106" s="11" t="s">
        <v>16</v>
      </c>
      <c r="H106" s="12" t="s">
        <v>17</v>
      </c>
      <c r="I106" s="11" t="s">
        <v>18</v>
      </c>
      <c r="J106" s="11" t="s">
        <v>19</v>
      </c>
      <c r="K106" s="11" t="s">
        <v>344</v>
      </c>
      <c r="L106" s="58" t="s">
        <v>692</v>
      </c>
      <c r="M106" s="15" t="s">
        <v>37</v>
      </c>
      <c r="N106" s="15" t="s">
        <v>487</v>
      </c>
    </row>
    <row r="107" spans="1:14" s="13" customFormat="1" ht="15" customHeight="1" x14ac:dyDescent="0.35">
      <c r="A107" s="7">
        <v>407</v>
      </c>
      <c r="B107" s="8" t="s">
        <v>693</v>
      </c>
      <c r="C107" s="8" t="s">
        <v>694</v>
      </c>
      <c r="D107" s="9">
        <v>44032</v>
      </c>
      <c r="E107" s="10" t="s">
        <v>15</v>
      </c>
      <c r="F107" s="7">
        <v>2020</v>
      </c>
      <c r="G107" s="11" t="s">
        <v>16</v>
      </c>
      <c r="H107" s="12" t="s">
        <v>17</v>
      </c>
      <c r="I107" s="11" t="s">
        <v>18</v>
      </c>
      <c r="J107" s="11" t="s">
        <v>19</v>
      </c>
      <c r="K107" s="11" t="s">
        <v>20</v>
      </c>
      <c r="L107" s="60" t="s">
        <v>4456</v>
      </c>
      <c r="M107" s="19" t="s">
        <v>259</v>
      </c>
      <c r="N107" s="19" t="s">
        <v>4457</v>
      </c>
    </row>
    <row r="108" spans="1:14" s="13" customFormat="1" ht="15" customHeight="1" x14ac:dyDescent="0.35">
      <c r="A108" s="7">
        <v>408</v>
      </c>
      <c r="B108" s="8" t="s">
        <v>695</v>
      </c>
      <c r="C108" s="8" t="s">
        <v>696</v>
      </c>
      <c r="D108" s="9">
        <v>44032</v>
      </c>
      <c r="E108" s="10" t="s">
        <v>15</v>
      </c>
      <c r="F108" s="7">
        <v>2020</v>
      </c>
      <c r="G108" s="11" t="s">
        <v>16</v>
      </c>
      <c r="H108" s="12" t="s">
        <v>17</v>
      </c>
      <c r="I108" s="11" t="s">
        <v>18</v>
      </c>
      <c r="J108" s="11" t="s">
        <v>19</v>
      </c>
      <c r="K108" s="11" t="s">
        <v>344</v>
      </c>
      <c r="L108" s="58" t="s">
        <v>697</v>
      </c>
      <c r="M108" s="15" t="s">
        <v>698</v>
      </c>
      <c r="N108" s="15" t="s">
        <v>699</v>
      </c>
    </row>
    <row r="109" spans="1:14" s="13" customFormat="1" ht="15" customHeight="1" x14ac:dyDescent="0.35">
      <c r="A109" s="7">
        <v>409</v>
      </c>
      <c r="B109" s="8" t="s">
        <v>700</v>
      </c>
      <c r="C109" s="8" t="s">
        <v>701</v>
      </c>
      <c r="D109" s="9">
        <v>44032</v>
      </c>
      <c r="E109" s="10" t="s">
        <v>15</v>
      </c>
      <c r="F109" s="7">
        <v>2020</v>
      </c>
      <c r="G109" s="11" t="s">
        <v>16</v>
      </c>
      <c r="H109" s="12" t="s">
        <v>17</v>
      </c>
      <c r="I109" s="11" t="s">
        <v>18</v>
      </c>
      <c r="J109" s="11" t="s">
        <v>19</v>
      </c>
      <c r="K109" s="11" t="s">
        <v>20</v>
      </c>
      <c r="L109" s="60" t="s">
        <v>4458</v>
      </c>
      <c r="M109" s="19" t="s">
        <v>27</v>
      </c>
      <c r="N109" s="19" t="s">
        <v>4459</v>
      </c>
    </row>
    <row r="110" spans="1:14" s="13" customFormat="1" ht="15" customHeight="1" x14ac:dyDescent="0.35">
      <c r="A110" s="7">
        <v>410</v>
      </c>
      <c r="B110" s="8" t="s">
        <v>702</v>
      </c>
      <c r="C110" s="8" t="s">
        <v>703</v>
      </c>
      <c r="D110" s="9">
        <v>44032</v>
      </c>
      <c r="E110" s="10" t="s">
        <v>15</v>
      </c>
      <c r="F110" s="7">
        <v>2020</v>
      </c>
      <c r="G110" s="11" t="s">
        <v>16</v>
      </c>
      <c r="H110" s="12" t="s">
        <v>17</v>
      </c>
      <c r="I110" s="11" t="s">
        <v>18</v>
      </c>
      <c r="J110" s="11" t="s">
        <v>19</v>
      </c>
      <c r="K110" s="11" t="s">
        <v>344</v>
      </c>
      <c r="L110" s="58" t="s">
        <v>704</v>
      </c>
      <c r="M110" s="15" t="s">
        <v>210</v>
      </c>
      <c r="N110" s="15" t="s">
        <v>705</v>
      </c>
    </row>
    <row r="111" spans="1:14" s="13" customFormat="1" ht="15" customHeight="1" x14ac:dyDescent="0.35">
      <c r="A111" s="7">
        <v>411</v>
      </c>
      <c r="B111" s="8" t="s">
        <v>706</v>
      </c>
      <c r="C111" s="8" t="s">
        <v>707</v>
      </c>
      <c r="D111" s="9">
        <v>44032</v>
      </c>
      <c r="E111" s="10" t="s">
        <v>15</v>
      </c>
      <c r="F111" s="7">
        <v>2020</v>
      </c>
      <c r="G111" s="11" t="s">
        <v>16</v>
      </c>
      <c r="H111" s="12" t="s">
        <v>17</v>
      </c>
      <c r="I111" s="11" t="s">
        <v>18</v>
      </c>
      <c r="J111" s="11" t="s">
        <v>19</v>
      </c>
      <c r="K111" s="11" t="s">
        <v>344</v>
      </c>
      <c r="L111" s="58" t="s">
        <v>708</v>
      </c>
      <c r="M111" s="15" t="s">
        <v>37</v>
      </c>
      <c r="N111" s="15" t="s">
        <v>87</v>
      </c>
    </row>
    <row r="112" spans="1:14" s="13" customFormat="1" ht="15" customHeight="1" x14ac:dyDescent="0.35">
      <c r="A112" s="7">
        <v>412</v>
      </c>
      <c r="B112" s="8" t="s">
        <v>709</v>
      </c>
      <c r="C112" s="8" t="s">
        <v>710</v>
      </c>
      <c r="D112" s="9">
        <v>44032</v>
      </c>
      <c r="E112" s="10" t="s">
        <v>15</v>
      </c>
      <c r="F112" s="7">
        <v>2020</v>
      </c>
      <c r="G112" s="11" t="s">
        <v>16</v>
      </c>
      <c r="H112" s="12" t="s">
        <v>17</v>
      </c>
      <c r="I112" s="11" t="s">
        <v>18</v>
      </c>
      <c r="J112" s="11" t="s">
        <v>19</v>
      </c>
      <c r="K112" s="11" t="s">
        <v>344</v>
      </c>
      <c r="L112" s="58" t="s">
        <v>711</v>
      </c>
      <c r="M112" s="15" t="s">
        <v>77</v>
      </c>
      <c r="N112" s="15" t="s">
        <v>712</v>
      </c>
    </row>
    <row r="113" spans="1:14" s="13" customFormat="1" ht="15" customHeight="1" x14ac:dyDescent="0.35">
      <c r="A113" s="7">
        <v>413</v>
      </c>
      <c r="B113" s="8" t="s">
        <v>713</v>
      </c>
      <c r="C113" s="8" t="s">
        <v>714</v>
      </c>
      <c r="D113" s="9">
        <v>44032</v>
      </c>
      <c r="E113" s="10" t="s">
        <v>15</v>
      </c>
      <c r="F113" s="7">
        <v>2020</v>
      </c>
      <c r="G113" s="11" t="s">
        <v>16</v>
      </c>
      <c r="H113" s="12" t="s">
        <v>17</v>
      </c>
      <c r="I113" s="11" t="s">
        <v>18</v>
      </c>
      <c r="J113" s="11" t="s">
        <v>19</v>
      </c>
      <c r="K113" s="11" t="s">
        <v>344</v>
      </c>
      <c r="L113" s="58" t="s">
        <v>715</v>
      </c>
      <c r="M113" s="15" t="s">
        <v>131</v>
      </c>
      <c r="N113" s="15" t="s">
        <v>716</v>
      </c>
    </row>
    <row r="114" spans="1:14" s="13" customFormat="1" ht="15" customHeight="1" x14ac:dyDescent="0.35">
      <c r="A114" s="7">
        <v>414</v>
      </c>
      <c r="B114" s="8" t="s">
        <v>717</v>
      </c>
      <c r="C114" s="8" t="s">
        <v>718</v>
      </c>
      <c r="D114" s="9">
        <v>44032</v>
      </c>
      <c r="E114" s="10" t="s">
        <v>15</v>
      </c>
      <c r="F114" s="7">
        <v>2020</v>
      </c>
      <c r="G114" s="11" t="s">
        <v>16</v>
      </c>
      <c r="H114" s="12" t="s">
        <v>17</v>
      </c>
      <c r="I114" s="11" t="s">
        <v>18</v>
      </c>
      <c r="J114" s="11" t="s">
        <v>19</v>
      </c>
      <c r="K114" s="11" t="s">
        <v>344</v>
      </c>
      <c r="L114" s="58" t="s">
        <v>720</v>
      </c>
      <c r="M114" s="15" t="s">
        <v>721</v>
      </c>
      <c r="N114" s="15" t="s">
        <v>722</v>
      </c>
    </row>
    <row r="115" spans="1:14" s="13" customFormat="1" ht="15" customHeight="1" x14ac:dyDescent="0.35">
      <c r="A115" s="7">
        <v>415</v>
      </c>
      <c r="B115" s="8" t="s">
        <v>723</v>
      </c>
      <c r="C115" s="8" t="s">
        <v>724</v>
      </c>
      <c r="D115" s="9">
        <v>44032</v>
      </c>
      <c r="E115" s="10" t="s">
        <v>15</v>
      </c>
      <c r="F115" s="7">
        <v>2020</v>
      </c>
      <c r="G115" s="11" t="s">
        <v>16</v>
      </c>
      <c r="H115" s="12" t="s">
        <v>17</v>
      </c>
      <c r="I115" s="11" t="s">
        <v>18</v>
      </c>
      <c r="J115" s="11" t="s">
        <v>19</v>
      </c>
      <c r="K115" s="11" t="s">
        <v>344</v>
      </c>
      <c r="L115" s="58" t="s">
        <v>725</v>
      </c>
      <c r="M115" s="15" t="s">
        <v>42</v>
      </c>
      <c r="N115" s="15" t="s">
        <v>87</v>
      </c>
    </row>
    <row r="116" spans="1:14" s="13" customFormat="1" ht="15" customHeight="1" x14ac:dyDescent="0.35">
      <c r="A116" s="7">
        <v>416</v>
      </c>
      <c r="B116" s="8" t="s">
        <v>726</v>
      </c>
      <c r="C116" s="8" t="s">
        <v>727</v>
      </c>
      <c r="D116" s="9">
        <v>44032</v>
      </c>
      <c r="E116" s="10" t="s">
        <v>15</v>
      </c>
      <c r="F116" s="7">
        <v>2020</v>
      </c>
      <c r="G116" s="11" t="s">
        <v>16</v>
      </c>
      <c r="H116" s="12" t="s">
        <v>17</v>
      </c>
      <c r="I116" s="11" t="s">
        <v>18</v>
      </c>
      <c r="J116" s="11" t="s">
        <v>19</v>
      </c>
      <c r="K116" s="11" t="s">
        <v>20</v>
      </c>
      <c r="L116" s="60" t="s">
        <v>4460</v>
      </c>
      <c r="M116" s="19" t="s">
        <v>126</v>
      </c>
      <c r="N116" s="19" t="s">
        <v>4461</v>
      </c>
    </row>
    <row r="117" spans="1:14" s="13" customFormat="1" ht="15" customHeight="1" x14ac:dyDescent="0.35">
      <c r="A117" s="7">
        <v>417</v>
      </c>
      <c r="B117" s="8" t="s">
        <v>728</v>
      </c>
      <c r="C117" s="8" t="s">
        <v>729</v>
      </c>
      <c r="D117" s="9">
        <v>44032</v>
      </c>
      <c r="E117" s="10" t="s">
        <v>15</v>
      </c>
      <c r="F117" s="7">
        <v>2020</v>
      </c>
      <c r="G117" s="11" t="s">
        <v>16</v>
      </c>
      <c r="H117" s="12" t="s">
        <v>17</v>
      </c>
      <c r="I117" s="11" t="s">
        <v>18</v>
      </c>
      <c r="J117" s="11" t="s">
        <v>19</v>
      </c>
      <c r="K117" s="11" t="s">
        <v>344</v>
      </c>
      <c r="L117" s="58" t="s">
        <v>730</v>
      </c>
      <c r="M117" s="15" t="s">
        <v>731</v>
      </c>
      <c r="N117" s="15" t="s">
        <v>607</v>
      </c>
    </row>
    <row r="118" spans="1:14" s="13" customFormat="1" ht="15" customHeight="1" x14ac:dyDescent="0.35">
      <c r="A118" s="7">
        <v>418</v>
      </c>
      <c r="B118" s="8" t="s">
        <v>732</v>
      </c>
      <c r="C118" s="8" t="s">
        <v>733</v>
      </c>
      <c r="D118" s="9">
        <v>44032</v>
      </c>
      <c r="E118" s="10" t="s">
        <v>15</v>
      </c>
      <c r="F118" s="7">
        <v>2020</v>
      </c>
      <c r="G118" s="11" t="s">
        <v>16</v>
      </c>
      <c r="H118" s="12" t="s">
        <v>17</v>
      </c>
      <c r="I118" s="11" t="s">
        <v>18</v>
      </c>
      <c r="J118" s="11" t="s">
        <v>19</v>
      </c>
      <c r="K118" s="11" t="s">
        <v>20</v>
      </c>
      <c r="L118" s="60" t="s">
        <v>4462</v>
      </c>
      <c r="M118" s="19" t="s">
        <v>368</v>
      </c>
      <c r="N118" s="19" t="s">
        <v>4463</v>
      </c>
    </row>
    <row r="119" spans="1:14" s="13" customFormat="1" ht="15" customHeight="1" x14ac:dyDescent="0.35">
      <c r="A119" s="7">
        <v>419</v>
      </c>
      <c r="B119" s="8" t="s">
        <v>734</v>
      </c>
      <c r="C119" s="8" t="s">
        <v>735</v>
      </c>
      <c r="D119" s="9">
        <v>44032</v>
      </c>
      <c r="E119" s="10" t="s">
        <v>15</v>
      </c>
      <c r="F119" s="7">
        <v>2020</v>
      </c>
      <c r="G119" s="11" t="s">
        <v>16</v>
      </c>
      <c r="H119" s="12" t="s">
        <v>17</v>
      </c>
      <c r="I119" s="11" t="s">
        <v>18</v>
      </c>
      <c r="J119" s="11" t="s">
        <v>19</v>
      </c>
      <c r="K119" s="11" t="s">
        <v>20</v>
      </c>
      <c r="L119" s="60" t="s">
        <v>4464</v>
      </c>
      <c r="M119" s="19" t="s">
        <v>264</v>
      </c>
      <c r="N119" s="19" t="s">
        <v>4465</v>
      </c>
    </row>
    <row r="120" spans="1:14" s="13" customFormat="1" ht="15" customHeight="1" x14ac:dyDescent="0.35">
      <c r="A120" s="7">
        <v>420</v>
      </c>
      <c r="B120" s="8" t="s">
        <v>736</v>
      </c>
      <c r="C120" s="8" t="s">
        <v>737</v>
      </c>
      <c r="D120" s="9">
        <v>44032</v>
      </c>
      <c r="E120" s="10" t="s">
        <v>15</v>
      </c>
      <c r="F120" s="7">
        <v>2020</v>
      </c>
      <c r="G120" s="11" t="s">
        <v>16</v>
      </c>
      <c r="H120" s="12" t="s">
        <v>17</v>
      </c>
      <c r="I120" s="11" t="s">
        <v>18</v>
      </c>
      <c r="J120" s="11" t="s">
        <v>19</v>
      </c>
      <c r="K120" s="11" t="s">
        <v>344</v>
      </c>
      <c r="L120" s="58" t="s">
        <v>738</v>
      </c>
      <c r="M120" s="15" t="s">
        <v>131</v>
      </c>
      <c r="N120" s="15" t="s">
        <v>78</v>
      </c>
    </row>
    <row r="121" spans="1:14" s="13" customFormat="1" ht="15" customHeight="1" x14ac:dyDescent="0.35">
      <c r="A121" s="7">
        <v>421</v>
      </c>
      <c r="B121" s="8" t="s">
        <v>739</v>
      </c>
      <c r="C121" s="8" t="s">
        <v>740</v>
      </c>
      <c r="D121" s="9">
        <v>44032</v>
      </c>
      <c r="E121" s="10" t="s">
        <v>15</v>
      </c>
      <c r="F121" s="7">
        <v>2020</v>
      </c>
      <c r="G121" s="11" t="s">
        <v>16</v>
      </c>
      <c r="H121" s="12" t="s">
        <v>17</v>
      </c>
      <c r="I121" s="11" t="s">
        <v>18</v>
      </c>
      <c r="J121" s="11" t="s">
        <v>19</v>
      </c>
      <c r="K121" s="11" t="s">
        <v>344</v>
      </c>
      <c r="L121" s="58" t="s">
        <v>741</v>
      </c>
      <c r="M121" s="15" t="s">
        <v>33</v>
      </c>
      <c r="N121" s="15" t="s">
        <v>742</v>
      </c>
    </row>
    <row r="122" spans="1:14" s="13" customFormat="1" ht="15" customHeight="1" x14ac:dyDescent="0.35">
      <c r="A122" s="7">
        <v>422</v>
      </c>
      <c r="B122" s="8" t="s">
        <v>743</v>
      </c>
      <c r="C122" s="8" t="s">
        <v>744</v>
      </c>
      <c r="D122" s="9">
        <v>44032</v>
      </c>
      <c r="E122" s="10" t="s">
        <v>15</v>
      </c>
      <c r="F122" s="7">
        <v>2020</v>
      </c>
      <c r="G122" s="11" t="s">
        <v>16</v>
      </c>
      <c r="H122" s="12" t="s">
        <v>17</v>
      </c>
      <c r="I122" s="11" t="s">
        <v>18</v>
      </c>
      <c r="J122" s="11" t="s">
        <v>19</v>
      </c>
      <c r="K122" s="11" t="s">
        <v>344</v>
      </c>
      <c r="L122" s="58" t="s">
        <v>745</v>
      </c>
      <c r="M122" s="15" t="s">
        <v>22</v>
      </c>
      <c r="N122" s="15" t="s">
        <v>746</v>
      </c>
    </row>
    <row r="123" spans="1:14" s="13" customFormat="1" ht="15" customHeight="1" x14ac:dyDescent="0.35">
      <c r="A123" s="7">
        <v>423</v>
      </c>
      <c r="B123" s="8" t="s">
        <v>747</v>
      </c>
      <c r="C123" s="8" t="s">
        <v>748</v>
      </c>
      <c r="D123" s="9">
        <v>44032</v>
      </c>
      <c r="E123" s="10" t="s">
        <v>15</v>
      </c>
      <c r="F123" s="7">
        <v>2020</v>
      </c>
      <c r="G123" s="11" t="s">
        <v>16</v>
      </c>
      <c r="H123" s="12" t="s">
        <v>17</v>
      </c>
      <c r="I123" s="11" t="s">
        <v>18</v>
      </c>
      <c r="J123" s="11" t="s">
        <v>19</v>
      </c>
      <c r="K123" s="11" t="s">
        <v>344</v>
      </c>
      <c r="L123" s="58" t="s">
        <v>749</v>
      </c>
      <c r="M123" s="15" t="s">
        <v>22</v>
      </c>
      <c r="N123" s="15" t="s">
        <v>750</v>
      </c>
    </row>
    <row r="124" spans="1:14" s="13" customFormat="1" ht="15" customHeight="1" x14ac:dyDescent="0.35">
      <c r="A124" s="7">
        <v>424</v>
      </c>
      <c r="B124" s="8" t="s">
        <v>751</v>
      </c>
      <c r="C124" s="8" t="s">
        <v>752</v>
      </c>
      <c r="D124" s="9">
        <v>44032</v>
      </c>
      <c r="E124" s="10" t="s">
        <v>15</v>
      </c>
      <c r="F124" s="7">
        <v>2020</v>
      </c>
      <c r="G124" s="11" t="s">
        <v>16</v>
      </c>
      <c r="H124" s="12" t="s">
        <v>17</v>
      </c>
      <c r="I124" s="11" t="s">
        <v>18</v>
      </c>
      <c r="J124" s="11" t="s">
        <v>19</v>
      </c>
      <c r="K124" s="11" t="s">
        <v>344</v>
      </c>
      <c r="L124" s="58" t="s">
        <v>753</v>
      </c>
      <c r="M124" s="15" t="s">
        <v>72</v>
      </c>
      <c r="N124" s="15" t="s">
        <v>155</v>
      </c>
    </row>
    <row r="125" spans="1:14" s="13" customFormat="1" ht="15" customHeight="1" x14ac:dyDescent="0.35">
      <c r="A125" s="7">
        <v>425</v>
      </c>
      <c r="B125" s="8" t="s">
        <v>754</v>
      </c>
      <c r="C125" s="8" t="s">
        <v>755</v>
      </c>
      <c r="D125" s="9">
        <v>44032</v>
      </c>
      <c r="E125" s="10" t="s">
        <v>15</v>
      </c>
      <c r="F125" s="7">
        <v>2020</v>
      </c>
      <c r="G125" s="11" t="s">
        <v>16</v>
      </c>
      <c r="H125" s="12" t="s">
        <v>17</v>
      </c>
      <c r="I125" s="11" t="s">
        <v>18</v>
      </c>
      <c r="J125" s="11" t="s">
        <v>19</v>
      </c>
      <c r="K125" s="11" t="s">
        <v>20</v>
      </c>
      <c r="L125" s="60" t="s">
        <v>4466</v>
      </c>
      <c r="M125" s="19" t="s">
        <v>633</v>
      </c>
      <c r="N125" s="19" t="s">
        <v>4467</v>
      </c>
    </row>
    <row r="126" spans="1:14" s="13" customFormat="1" ht="15" customHeight="1" x14ac:dyDescent="0.35">
      <c r="A126" s="7">
        <v>426</v>
      </c>
      <c r="B126" s="8" t="s">
        <v>756</v>
      </c>
      <c r="C126" s="8" t="s">
        <v>757</v>
      </c>
      <c r="D126" s="9">
        <v>44032</v>
      </c>
      <c r="E126" s="10" t="s">
        <v>15</v>
      </c>
      <c r="F126" s="7">
        <v>2020</v>
      </c>
      <c r="G126" s="11" t="s">
        <v>16</v>
      </c>
      <c r="H126" s="12" t="s">
        <v>17</v>
      </c>
      <c r="I126" s="11" t="s">
        <v>18</v>
      </c>
      <c r="J126" s="11" t="s">
        <v>19</v>
      </c>
      <c r="K126" s="11" t="s">
        <v>344</v>
      </c>
      <c r="L126" s="58" t="s">
        <v>758</v>
      </c>
      <c r="M126" s="15" t="s">
        <v>126</v>
      </c>
      <c r="N126" s="15" t="s">
        <v>87</v>
      </c>
    </row>
    <row r="127" spans="1:14" s="13" customFormat="1" ht="15" customHeight="1" x14ac:dyDescent="0.35">
      <c r="A127" s="7">
        <v>427</v>
      </c>
      <c r="B127" s="8" t="s">
        <v>759</v>
      </c>
      <c r="C127" s="8" t="s">
        <v>760</v>
      </c>
      <c r="D127" s="9">
        <v>44032</v>
      </c>
      <c r="E127" s="10" t="s">
        <v>15</v>
      </c>
      <c r="F127" s="7">
        <v>2020</v>
      </c>
      <c r="G127" s="11" t="s">
        <v>16</v>
      </c>
      <c r="H127" s="12" t="s">
        <v>17</v>
      </c>
      <c r="I127" s="11" t="s">
        <v>18</v>
      </c>
      <c r="J127" s="11" t="s">
        <v>19</v>
      </c>
      <c r="K127" s="11" t="s">
        <v>344</v>
      </c>
      <c r="L127" s="58" t="s">
        <v>761</v>
      </c>
      <c r="M127" s="15" t="s">
        <v>27</v>
      </c>
      <c r="N127" s="15" t="s">
        <v>762</v>
      </c>
    </row>
    <row r="128" spans="1:14" s="13" customFormat="1" ht="15" customHeight="1" x14ac:dyDescent="0.35">
      <c r="A128" s="7">
        <v>428</v>
      </c>
      <c r="B128" s="8" t="s">
        <v>763</v>
      </c>
      <c r="C128" s="8" t="s">
        <v>764</v>
      </c>
      <c r="D128" s="9">
        <v>44032</v>
      </c>
      <c r="E128" s="10" t="s">
        <v>15</v>
      </c>
      <c r="F128" s="7">
        <v>2020</v>
      </c>
      <c r="G128" s="11" t="s">
        <v>16</v>
      </c>
      <c r="H128" s="12" t="s">
        <v>17</v>
      </c>
      <c r="I128" s="11" t="s">
        <v>18</v>
      </c>
      <c r="J128" s="11" t="s">
        <v>19</v>
      </c>
      <c r="K128" s="11" t="s">
        <v>344</v>
      </c>
      <c r="L128" s="58" t="s">
        <v>765</v>
      </c>
      <c r="M128" s="15" t="s">
        <v>57</v>
      </c>
      <c r="N128" s="15" t="s">
        <v>766</v>
      </c>
    </row>
    <row r="129" spans="1:14" s="13" customFormat="1" ht="15" customHeight="1" x14ac:dyDescent="0.35">
      <c r="A129" s="7">
        <v>429</v>
      </c>
      <c r="B129" s="8" t="s">
        <v>767</v>
      </c>
      <c r="C129" s="8" t="s">
        <v>768</v>
      </c>
      <c r="D129" s="9">
        <v>44032</v>
      </c>
      <c r="E129" s="10" t="s">
        <v>15</v>
      </c>
      <c r="F129" s="7">
        <v>2020</v>
      </c>
      <c r="G129" s="11" t="s">
        <v>16</v>
      </c>
      <c r="H129" s="12" t="s">
        <v>17</v>
      </c>
      <c r="I129" s="11" t="s">
        <v>18</v>
      </c>
      <c r="J129" s="11" t="s">
        <v>19</v>
      </c>
      <c r="K129" s="11" t="s">
        <v>344</v>
      </c>
      <c r="L129" s="58" t="s">
        <v>769</v>
      </c>
      <c r="M129" s="15" t="s">
        <v>22</v>
      </c>
      <c r="N129" s="15" t="s">
        <v>770</v>
      </c>
    </row>
    <row r="130" spans="1:14" s="13" customFormat="1" ht="15" customHeight="1" x14ac:dyDescent="0.35">
      <c r="A130" s="7">
        <v>430</v>
      </c>
      <c r="B130" s="8" t="s">
        <v>771</v>
      </c>
      <c r="C130" s="8" t="s">
        <v>772</v>
      </c>
      <c r="D130" s="9">
        <v>44032</v>
      </c>
      <c r="E130" s="10" t="s">
        <v>15</v>
      </c>
      <c r="F130" s="7">
        <v>2020</v>
      </c>
      <c r="G130" s="11" t="s">
        <v>16</v>
      </c>
      <c r="H130" s="12" t="s">
        <v>17</v>
      </c>
      <c r="I130" s="11" t="s">
        <v>18</v>
      </c>
      <c r="J130" s="11" t="s">
        <v>19</v>
      </c>
      <c r="K130" s="11" t="s">
        <v>344</v>
      </c>
      <c r="L130" s="58" t="s">
        <v>773</v>
      </c>
      <c r="M130" s="15" t="s">
        <v>774</v>
      </c>
      <c r="N130" s="15" t="s">
        <v>775</v>
      </c>
    </row>
    <row r="131" spans="1:14" s="13" customFormat="1" ht="15" customHeight="1" x14ac:dyDescent="0.35">
      <c r="A131" s="7">
        <v>431</v>
      </c>
      <c r="B131" s="8" t="s">
        <v>776</v>
      </c>
      <c r="C131" s="8" t="s">
        <v>777</v>
      </c>
      <c r="D131" s="9">
        <v>44032</v>
      </c>
      <c r="E131" s="10" t="s">
        <v>15</v>
      </c>
      <c r="F131" s="7">
        <v>2020</v>
      </c>
      <c r="G131" s="11" t="s">
        <v>16</v>
      </c>
      <c r="H131" s="12" t="s">
        <v>17</v>
      </c>
      <c r="I131" s="11" t="s">
        <v>18</v>
      </c>
      <c r="J131" s="11" t="s">
        <v>19</v>
      </c>
      <c r="K131" s="11" t="s">
        <v>344</v>
      </c>
      <c r="L131" s="58" t="s">
        <v>778</v>
      </c>
      <c r="M131" s="15" t="s">
        <v>413</v>
      </c>
      <c r="N131" s="15" t="s">
        <v>779</v>
      </c>
    </row>
    <row r="132" spans="1:14" s="13" customFormat="1" ht="15" customHeight="1" x14ac:dyDescent="0.35">
      <c r="A132" s="7">
        <v>432</v>
      </c>
      <c r="B132" s="8" t="s">
        <v>780</v>
      </c>
      <c r="C132" s="8" t="s">
        <v>781</v>
      </c>
      <c r="D132" s="9">
        <v>44032</v>
      </c>
      <c r="E132" s="10" t="s">
        <v>15</v>
      </c>
      <c r="F132" s="7">
        <v>2020</v>
      </c>
      <c r="G132" s="11" t="s">
        <v>16</v>
      </c>
      <c r="H132" s="12" t="s">
        <v>17</v>
      </c>
      <c r="I132" s="11" t="s">
        <v>18</v>
      </c>
      <c r="J132" s="11" t="s">
        <v>19</v>
      </c>
      <c r="K132" s="11" t="s">
        <v>344</v>
      </c>
      <c r="L132" s="58" t="s">
        <v>782</v>
      </c>
      <c r="M132" s="15" t="s">
        <v>77</v>
      </c>
      <c r="N132" s="15" t="s">
        <v>783</v>
      </c>
    </row>
    <row r="133" spans="1:14" s="13" customFormat="1" ht="15" customHeight="1" x14ac:dyDescent="0.35">
      <c r="A133" s="7">
        <v>433</v>
      </c>
      <c r="B133" s="8" t="s">
        <v>784</v>
      </c>
      <c r="C133" s="8" t="s">
        <v>785</v>
      </c>
      <c r="D133" s="9">
        <v>44032</v>
      </c>
      <c r="E133" s="10" t="s">
        <v>15</v>
      </c>
      <c r="F133" s="7">
        <v>2020</v>
      </c>
      <c r="G133" s="11" t="s">
        <v>16</v>
      </c>
      <c r="H133" s="12" t="s">
        <v>17</v>
      </c>
      <c r="I133" s="11" t="s">
        <v>18</v>
      </c>
      <c r="J133" s="11" t="s">
        <v>19</v>
      </c>
      <c r="K133" s="11" t="s">
        <v>344</v>
      </c>
      <c r="L133" s="58" t="s">
        <v>786</v>
      </c>
      <c r="M133" s="15" t="s">
        <v>72</v>
      </c>
      <c r="N133" s="15" t="s">
        <v>555</v>
      </c>
    </row>
    <row r="134" spans="1:14" s="13" customFormat="1" ht="15" customHeight="1" x14ac:dyDescent="0.35">
      <c r="A134" s="7">
        <v>434</v>
      </c>
      <c r="B134" s="8" t="s">
        <v>787</v>
      </c>
      <c r="C134" s="8" t="s">
        <v>788</v>
      </c>
      <c r="D134" s="9">
        <v>44032</v>
      </c>
      <c r="E134" s="10" t="s">
        <v>15</v>
      </c>
      <c r="F134" s="7">
        <v>2020</v>
      </c>
      <c r="G134" s="11" t="s">
        <v>16</v>
      </c>
      <c r="H134" s="12" t="s">
        <v>17</v>
      </c>
      <c r="I134" s="11" t="s">
        <v>18</v>
      </c>
      <c r="J134" s="11" t="s">
        <v>19</v>
      </c>
      <c r="K134" s="11" t="s">
        <v>344</v>
      </c>
      <c r="L134" s="58" t="s">
        <v>789</v>
      </c>
      <c r="M134" s="15" t="s">
        <v>57</v>
      </c>
      <c r="N134" s="15" t="s">
        <v>790</v>
      </c>
    </row>
    <row r="135" spans="1:14" s="13" customFormat="1" ht="15" customHeight="1" x14ac:dyDescent="0.35">
      <c r="A135" s="7">
        <v>435</v>
      </c>
      <c r="B135" s="8" t="s">
        <v>791</v>
      </c>
      <c r="C135" s="8" t="s">
        <v>792</v>
      </c>
      <c r="D135" s="9">
        <v>44032</v>
      </c>
      <c r="E135" s="10" t="s">
        <v>15</v>
      </c>
      <c r="F135" s="7">
        <v>2020</v>
      </c>
      <c r="G135" s="11" t="s">
        <v>16</v>
      </c>
      <c r="H135" s="12" t="s">
        <v>17</v>
      </c>
      <c r="I135" s="11" t="s">
        <v>18</v>
      </c>
      <c r="J135" s="11" t="s">
        <v>19</v>
      </c>
      <c r="K135" s="11" t="s">
        <v>344</v>
      </c>
      <c r="L135" s="58" t="s">
        <v>793</v>
      </c>
      <c r="M135" s="15" t="s">
        <v>774</v>
      </c>
      <c r="N135" s="15" t="s">
        <v>783</v>
      </c>
    </row>
    <row r="136" spans="1:14" s="13" customFormat="1" ht="15" customHeight="1" x14ac:dyDescent="0.35">
      <c r="A136" s="7">
        <v>436</v>
      </c>
      <c r="B136" s="8" t="s">
        <v>794</v>
      </c>
      <c r="C136" s="8" t="s">
        <v>795</v>
      </c>
      <c r="D136" s="9">
        <v>44032</v>
      </c>
      <c r="E136" s="10" t="s">
        <v>15</v>
      </c>
      <c r="F136" s="7">
        <v>2020</v>
      </c>
      <c r="G136" s="11" t="s">
        <v>16</v>
      </c>
      <c r="H136" s="12" t="s">
        <v>17</v>
      </c>
      <c r="I136" s="11" t="s">
        <v>18</v>
      </c>
      <c r="J136" s="11" t="s">
        <v>19</v>
      </c>
      <c r="K136" s="11" t="s">
        <v>344</v>
      </c>
      <c r="L136" s="58" t="s">
        <v>796</v>
      </c>
      <c r="M136" s="15" t="s">
        <v>281</v>
      </c>
      <c r="N136" s="15" t="s">
        <v>797</v>
      </c>
    </row>
    <row r="137" spans="1:14" s="13" customFormat="1" ht="15" customHeight="1" x14ac:dyDescent="0.35">
      <c r="A137" s="7">
        <v>437</v>
      </c>
      <c r="B137" s="8" t="s">
        <v>798</v>
      </c>
      <c r="C137" s="8" t="s">
        <v>799</v>
      </c>
      <c r="D137" s="9">
        <v>44032</v>
      </c>
      <c r="E137" s="10" t="s">
        <v>15</v>
      </c>
      <c r="F137" s="7">
        <v>2020</v>
      </c>
      <c r="G137" s="11" t="s">
        <v>16</v>
      </c>
      <c r="H137" s="12" t="s">
        <v>17</v>
      </c>
      <c r="I137" s="11" t="s">
        <v>18</v>
      </c>
      <c r="J137" s="11" t="s">
        <v>19</v>
      </c>
      <c r="K137" s="11" t="s">
        <v>344</v>
      </c>
      <c r="L137" s="58" t="s">
        <v>800</v>
      </c>
      <c r="M137" s="15" t="s">
        <v>126</v>
      </c>
      <c r="N137" s="15" t="s">
        <v>801</v>
      </c>
    </row>
    <row r="138" spans="1:14" s="13" customFormat="1" ht="15" customHeight="1" x14ac:dyDescent="0.35">
      <c r="A138" s="7">
        <v>438</v>
      </c>
      <c r="B138" s="8" t="s">
        <v>802</v>
      </c>
      <c r="C138" s="71" t="s">
        <v>803</v>
      </c>
      <c r="D138" s="9">
        <v>44032</v>
      </c>
      <c r="E138" s="10" t="s">
        <v>15</v>
      </c>
      <c r="F138" s="7">
        <v>2020</v>
      </c>
      <c r="G138" s="11" t="s">
        <v>16</v>
      </c>
      <c r="H138" s="12" t="s">
        <v>17</v>
      </c>
      <c r="I138" s="11" t="s">
        <v>18</v>
      </c>
      <c r="J138" s="11" t="s">
        <v>19</v>
      </c>
      <c r="K138" s="11" t="s">
        <v>344</v>
      </c>
      <c r="L138" s="58" t="s">
        <v>804</v>
      </c>
      <c r="M138" s="15" t="s">
        <v>37</v>
      </c>
      <c r="N138" s="15" t="s">
        <v>805</v>
      </c>
    </row>
    <row r="139" spans="1:14" s="13" customFormat="1" ht="15" customHeight="1" x14ac:dyDescent="0.35">
      <c r="A139" s="7">
        <v>439</v>
      </c>
      <c r="B139" s="8" t="s">
        <v>806</v>
      </c>
      <c r="C139" s="8" t="s">
        <v>807</v>
      </c>
      <c r="D139" s="9">
        <v>44032</v>
      </c>
      <c r="E139" s="10" t="s">
        <v>15</v>
      </c>
      <c r="F139" s="7">
        <v>2020</v>
      </c>
      <c r="G139" s="11" t="s">
        <v>16</v>
      </c>
      <c r="H139" s="12" t="s">
        <v>17</v>
      </c>
      <c r="I139" s="11" t="s">
        <v>18</v>
      </c>
      <c r="J139" s="11" t="s">
        <v>19</v>
      </c>
      <c r="K139" s="11" t="s">
        <v>344</v>
      </c>
      <c r="L139" s="58" t="s">
        <v>808</v>
      </c>
      <c r="M139" s="15" t="s">
        <v>504</v>
      </c>
      <c r="N139" s="15" t="s">
        <v>809</v>
      </c>
    </row>
    <row r="140" spans="1:14" s="13" customFormat="1" ht="15" customHeight="1" x14ac:dyDescent="0.35">
      <c r="A140" s="7">
        <v>440</v>
      </c>
      <c r="B140" s="8" t="s">
        <v>810</v>
      </c>
      <c r="C140" s="8" t="s">
        <v>811</v>
      </c>
      <c r="D140" s="9">
        <v>44032</v>
      </c>
      <c r="E140" s="10" t="s">
        <v>15</v>
      </c>
      <c r="F140" s="7">
        <v>2020</v>
      </c>
      <c r="G140" s="11" t="s">
        <v>16</v>
      </c>
      <c r="H140" s="12" t="s">
        <v>17</v>
      </c>
      <c r="I140" s="11" t="s">
        <v>18</v>
      </c>
      <c r="J140" s="11" t="s">
        <v>19</v>
      </c>
      <c r="K140" s="11" t="s">
        <v>344</v>
      </c>
      <c r="L140" s="58" t="s">
        <v>812</v>
      </c>
      <c r="M140" s="15" t="s">
        <v>131</v>
      </c>
      <c r="N140" s="15" t="s">
        <v>813</v>
      </c>
    </row>
    <row r="141" spans="1:14" s="13" customFormat="1" ht="15" customHeight="1" x14ac:dyDescent="0.35">
      <c r="A141" s="7">
        <v>441</v>
      </c>
      <c r="B141" s="8" t="s">
        <v>814</v>
      </c>
      <c r="C141" s="8" t="s">
        <v>815</v>
      </c>
      <c r="D141" s="9">
        <v>44032</v>
      </c>
      <c r="E141" s="10" t="s">
        <v>15</v>
      </c>
      <c r="F141" s="7">
        <v>2020</v>
      </c>
      <c r="G141" s="11" t="s">
        <v>16</v>
      </c>
      <c r="H141" s="12" t="s">
        <v>17</v>
      </c>
      <c r="I141" s="11" t="s">
        <v>18</v>
      </c>
      <c r="J141" s="11" t="s">
        <v>19</v>
      </c>
      <c r="K141" s="11" t="s">
        <v>344</v>
      </c>
      <c r="L141" s="58" t="s">
        <v>816</v>
      </c>
      <c r="M141" s="15" t="s">
        <v>817</v>
      </c>
      <c r="N141" s="15" t="s">
        <v>742</v>
      </c>
    </row>
    <row r="142" spans="1:14" s="13" customFormat="1" ht="15" customHeight="1" x14ac:dyDescent="0.35">
      <c r="A142" s="7">
        <v>442</v>
      </c>
      <c r="B142" s="8" t="s">
        <v>818</v>
      </c>
      <c r="C142" s="8" t="s">
        <v>819</v>
      </c>
      <c r="D142" s="9">
        <v>44032</v>
      </c>
      <c r="E142" s="10" t="s">
        <v>15</v>
      </c>
      <c r="F142" s="7">
        <v>2020</v>
      </c>
      <c r="G142" s="11" t="s">
        <v>16</v>
      </c>
      <c r="H142" s="12" t="s">
        <v>17</v>
      </c>
      <c r="I142" s="11" t="s">
        <v>18</v>
      </c>
      <c r="J142" s="11" t="s">
        <v>19</v>
      </c>
      <c r="K142" s="11" t="s">
        <v>344</v>
      </c>
      <c r="L142" s="58" t="s">
        <v>820</v>
      </c>
      <c r="M142" s="15" t="s">
        <v>281</v>
      </c>
      <c r="N142" s="15" t="s">
        <v>821</v>
      </c>
    </row>
    <row r="143" spans="1:14" s="13" customFormat="1" ht="15" customHeight="1" x14ac:dyDescent="0.35">
      <c r="A143" s="7">
        <v>443</v>
      </c>
      <c r="B143" s="8" t="s">
        <v>822</v>
      </c>
      <c r="C143" s="8" t="s">
        <v>823</v>
      </c>
      <c r="D143" s="9">
        <v>44032</v>
      </c>
      <c r="E143" s="10" t="s">
        <v>15</v>
      </c>
      <c r="F143" s="7">
        <v>2020</v>
      </c>
      <c r="G143" s="11" t="s">
        <v>16</v>
      </c>
      <c r="H143" s="12" t="s">
        <v>17</v>
      </c>
      <c r="I143" s="11" t="s">
        <v>18</v>
      </c>
      <c r="J143" s="11" t="s">
        <v>19</v>
      </c>
      <c r="K143" s="11" t="s">
        <v>344</v>
      </c>
      <c r="L143" s="58" t="s">
        <v>824</v>
      </c>
      <c r="M143" s="15" t="s">
        <v>504</v>
      </c>
      <c r="N143" s="15" t="s">
        <v>825</v>
      </c>
    </row>
    <row r="144" spans="1:14" s="13" customFormat="1" ht="15" customHeight="1" x14ac:dyDescent="0.35">
      <c r="A144" s="7">
        <v>444</v>
      </c>
      <c r="B144" s="8" t="s">
        <v>826</v>
      </c>
      <c r="C144" s="8" t="s">
        <v>827</v>
      </c>
      <c r="D144" s="9">
        <v>44032</v>
      </c>
      <c r="E144" s="10" t="s">
        <v>15</v>
      </c>
      <c r="F144" s="7">
        <v>2020</v>
      </c>
      <c r="G144" s="11" t="s">
        <v>16</v>
      </c>
      <c r="H144" s="12" t="s">
        <v>17</v>
      </c>
      <c r="I144" s="11" t="s">
        <v>18</v>
      </c>
      <c r="J144" s="11" t="s">
        <v>19</v>
      </c>
      <c r="K144" s="11" t="s">
        <v>344</v>
      </c>
      <c r="L144" s="58" t="s">
        <v>828</v>
      </c>
      <c r="M144" s="15" t="s">
        <v>259</v>
      </c>
      <c r="N144" s="15" t="s">
        <v>829</v>
      </c>
    </row>
    <row r="145" spans="1:14" s="13" customFormat="1" ht="15" customHeight="1" x14ac:dyDescent="0.35">
      <c r="A145" s="7">
        <v>445</v>
      </c>
      <c r="B145" s="8" t="s">
        <v>830</v>
      </c>
      <c r="C145" s="8" t="s">
        <v>831</v>
      </c>
      <c r="D145" s="9">
        <v>44032</v>
      </c>
      <c r="E145" s="10" t="s">
        <v>15</v>
      </c>
      <c r="F145" s="7">
        <v>2020</v>
      </c>
      <c r="G145" s="11" t="s">
        <v>16</v>
      </c>
      <c r="H145" s="12" t="s">
        <v>17</v>
      </c>
      <c r="I145" s="11" t="s">
        <v>18</v>
      </c>
      <c r="J145" s="11" t="s">
        <v>19</v>
      </c>
      <c r="K145" s="11" t="s">
        <v>344</v>
      </c>
      <c r="L145" s="58" t="s">
        <v>832</v>
      </c>
      <c r="M145" s="15" t="s">
        <v>396</v>
      </c>
      <c r="N145" s="15" t="s">
        <v>833</v>
      </c>
    </row>
    <row r="146" spans="1:14" s="13" customFormat="1" ht="15" customHeight="1" x14ac:dyDescent="0.35">
      <c r="A146" s="7">
        <v>446</v>
      </c>
      <c r="B146" s="8" t="s">
        <v>834</v>
      </c>
      <c r="C146" s="8" t="s">
        <v>835</v>
      </c>
      <c r="D146" s="9">
        <v>44032</v>
      </c>
      <c r="E146" s="10" t="s">
        <v>15</v>
      </c>
      <c r="F146" s="7">
        <v>2020</v>
      </c>
      <c r="G146" s="11" t="s">
        <v>16</v>
      </c>
      <c r="H146" s="12" t="s">
        <v>17</v>
      </c>
      <c r="I146" s="11" t="s">
        <v>18</v>
      </c>
      <c r="J146" s="11" t="s">
        <v>19</v>
      </c>
      <c r="K146" s="11" t="s">
        <v>20</v>
      </c>
      <c r="L146" s="60" t="s">
        <v>4468</v>
      </c>
      <c r="M146" s="19" t="s">
        <v>33</v>
      </c>
      <c r="N146" s="19" t="s">
        <v>4469</v>
      </c>
    </row>
    <row r="147" spans="1:14" s="13" customFormat="1" ht="15" customHeight="1" x14ac:dyDescent="0.35">
      <c r="A147" s="7">
        <v>447</v>
      </c>
      <c r="B147" s="8" t="s">
        <v>836</v>
      </c>
      <c r="C147" s="8" t="s">
        <v>837</v>
      </c>
      <c r="D147" s="9">
        <v>44032</v>
      </c>
      <c r="E147" s="10" t="s">
        <v>15</v>
      </c>
      <c r="F147" s="7">
        <v>2020</v>
      </c>
      <c r="G147" s="11" t="s">
        <v>16</v>
      </c>
      <c r="H147" s="12" t="s">
        <v>17</v>
      </c>
      <c r="I147" s="11" t="s">
        <v>18</v>
      </c>
      <c r="J147" s="11" t="s">
        <v>19</v>
      </c>
      <c r="K147" s="11" t="s">
        <v>344</v>
      </c>
      <c r="L147" s="58" t="s">
        <v>838</v>
      </c>
      <c r="M147" s="15" t="s">
        <v>504</v>
      </c>
      <c r="N147" s="15" t="s">
        <v>229</v>
      </c>
    </row>
    <row r="148" spans="1:14" s="13" customFormat="1" ht="15" customHeight="1" x14ac:dyDescent="0.35">
      <c r="A148" s="7">
        <v>448</v>
      </c>
      <c r="B148" s="8" t="s">
        <v>839</v>
      </c>
      <c r="C148" s="8" t="s">
        <v>840</v>
      </c>
      <c r="D148" s="9">
        <v>44032</v>
      </c>
      <c r="E148" s="10" t="s">
        <v>15</v>
      </c>
      <c r="F148" s="7">
        <v>2020</v>
      </c>
      <c r="G148" s="11" t="s">
        <v>16</v>
      </c>
      <c r="H148" s="12" t="s">
        <v>17</v>
      </c>
      <c r="I148" s="11" t="s">
        <v>18</v>
      </c>
      <c r="J148" s="11" t="s">
        <v>19</v>
      </c>
      <c r="K148" s="11" t="s">
        <v>344</v>
      </c>
      <c r="L148" s="58" t="s">
        <v>841</v>
      </c>
      <c r="M148" s="15" t="s">
        <v>413</v>
      </c>
      <c r="N148" s="15" t="s">
        <v>842</v>
      </c>
    </row>
    <row r="149" spans="1:14" s="13" customFormat="1" ht="15" customHeight="1" x14ac:dyDescent="0.35">
      <c r="A149" s="7">
        <v>449</v>
      </c>
      <c r="B149" s="8" t="s">
        <v>843</v>
      </c>
      <c r="C149" s="8" t="s">
        <v>844</v>
      </c>
      <c r="D149" s="9">
        <v>44032</v>
      </c>
      <c r="E149" s="10" t="s">
        <v>15</v>
      </c>
      <c r="F149" s="7">
        <v>2020</v>
      </c>
      <c r="G149" s="11" t="s">
        <v>16</v>
      </c>
      <c r="H149" s="12" t="s">
        <v>17</v>
      </c>
      <c r="I149" s="11" t="s">
        <v>18</v>
      </c>
      <c r="J149" s="11" t="s">
        <v>19</v>
      </c>
      <c r="K149" s="11" t="s">
        <v>344</v>
      </c>
      <c r="L149" s="58" t="s">
        <v>845</v>
      </c>
      <c r="M149" s="15" t="s">
        <v>504</v>
      </c>
      <c r="N149" s="15" t="s">
        <v>846</v>
      </c>
    </row>
    <row r="150" spans="1:14" s="13" customFormat="1" ht="15" customHeight="1" x14ac:dyDescent="0.35">
      <c r="A150" s="7">
        <v>450</v>
      </c>
      <c r="B150" s="8" t="s">
        <v>847</v>
      </c>
      <c r="C150" s="8" t="s">
        <v>848</v>
      </c>
      <c r="D150" s="9">
        <v>44032</v>
      </c>
      <c r="E150" s="10" t="s">
        <v>15</v>
      </c>
      <c r="F150" s="7">
        <v>2020</v>
      </c>
      <c r="G150" s="11" t="s">
        <v>16</v>
      </c>
      <c r="H150" s="12" t="s">
        <v>17</v>
      </c>
      <c r="I150" s="11" t="s">
        <v>18</v>
      </c>
      <c r="J150" s="11" t="s">
        <v>19</v>
      </c>
      <c r="K150" s="11" t="s">
        <v>344</v>
      </c>
      <c r="L150" s="58" t="s">
        <v>849</v>
      </c>
      <c r="M150" s="15" t="s">
        <v>633</v>
      </c>
      <c r="N150" s="15" t="s">
        <v>783</v>
      </c>
    </row>
    <row r="151" spans="1:14" s="13" customFormat="1" ht="15" customHeight="1" x14ac:dyDescent="0.35">
      <c r="A151" s="7">
        <v>451</v>
      </c>
      <c r="B151" s="8" t="s">
        <v>850</v>
      </c>
      <c r="C151" s="8" t="s">
        <v>851</v>
      </c>
      <c r="D151" s="9">
        <v>44032</v>
      </c>
      <c r="E151" s="10" t="s">
        <v>15</v>
      </c>
      <c r="F151" s="7">
        <v>2020</v>
      </c>
      <c r="G151" s="11" t="s">
        <v>16</v>
      </c>
      <c r="H151" s="12" t="s">
        <v>17</v>
      </c>
      <c r="I151" s="11" t="s">
        <v>18</v>
      </c>
      <c r="J151" s="11" t="s">
        <v>19</v>
      </c>
      <c r="K151" s="11" t="s">
        <v>344</v>
      </c>
      <c r="L151" s="58" t="s">
        <v>853</v>
      </c>
      <c r="M151" s="15" t="s">
        <v>112</v>
      </c>
      <c r="N151" s="15" t="s">
        <v>854</v>
      </c>
    </row>
    <row r="152" spans="1:14" s="13" customFormat="1" ht="15" customHeight="1" x14ac:dyDescent="0.35">
      <c r="A152" s="7">
        <v>452</v>
      </c>
      <c r="B152" s="8" t="s">
        <v>855</v>
      </c>
      <c r="C152" s="8" t="s">
        <v>856</v>
      </c>
      <c r="D152" s="9">
        <v>44032</v>
      </c>
      <c r="E152" s="10" t="s">
        <v>15</v>
      </c>
      <c r="F152" s="7">
        <v>2020</v>
      </c>
      <c r="G152" s="11" t="s">
        <v>16</v>
      </c>
      <c r="H152" s="12" t="s">
        <v>17</v>
      </c>
      <c r="I152" s="11" t="s">
        <v>18</v>
      </c>
      <c r="J152" s="11" t="s">
        <v>19</v>
      </c>
      <c r="K152" s="11" t="s">
        <v>344</v>
      </c>
      <c r="L152" s="58" t="s">
        <v>857</v>
      </c>
      <c r="M152" s="15" t="s">
        <v>126</v>
      </c>
      <c r="N152" s="15" t="s">
        <v>858</v>
      </c>
    </row>
    <row r="153" spans="1:14" s="13" customFormat="1" ht="15" customHeight="1" x14ac:dyDescent="0.35">
      <c r="A153" s="7">
        <v>453</v>
      </c>
      <c r="B153" s="8" t="s">
        <v>859</v>
      </c>
      <c r="C153" s="8" t="s">
        <v>860</v>
      </c>
      <c r="D153" s="9">
        <v>44032</v>
      </c>
      <c r="E153" s="10" t="s">
        <v>15</v>
      </c>
      <c r="F153" s="7">
        <v>2020</v>
      </c>
      <c r="G153" s="11" t="s">
        <v>16</v>
      </c>
      <c r="H153" s="12" t="s">
        <v>17</v>
      </c>
      <c r="I153" s="11" t="s">
        <v>18</v>
      </c>
      <c r="J153" s="11" t="s">
        <v>19</v>
      </c>
      <c r="K153" s="11" t="s">
        <v>344</v>
      </c>
      <c r="L153" s="58" t="s">
        <v>861</v>
      </c>
      <c r="M153" s="15" t="s">
        <v>72</v>
      </c>
      <c r="N153" s="15" t="s">
        <v>862</v>
      </c>
    </row>
    <row r="154" spans="1:14" s="13" customFormat="1" ht="15" customHeight="1" x14ac:dyDescent="0.3">
      <c r="A154" s="7">
        <v>454</v>
      </c>
      <c r="B154" s="8" t="s">
        <v>863</v>
      </c>
      <c r="C154" s="8" t="s">
        <v>864</v>
      </c>
      <c r="D154" s="9">
        <v>44032</v>
      </c>
      <c r="E154" s="10" t="s">
        <v>15</v>
      </c>
      <c r="F154" s="7">
        <v>2020</v>
      </c>
      <c r="G154" s="11" t="s">
        <v>16</v>
      </c>
      <c r="H154" s="12" t="s">
        <v>17</v>
      </c>
      <c r="I154" s="11" t="s">
        <v>18</v>
      </c>
      <c r="J154" s="11" t="s">
        <v>19</v>
      </c>
      <c r="K154" s="11" t="s">
        <v>344</v>
      </c>
      <c r="L154" s="64" t="s">
        <v>865</v>
      </c>
      <c r="M154" s="19" t="s">
        <v>504</v>
      </c>
      <c r="N154" s="19" t="s">
        <v>650</v>
      </c>
    </row>
    <row r="155" spans="1:14" s="13" customFormat="1" ht="15" customHeight="1" x14ac:dyDescent="0.35">
      <c r="A155" s="7">
        <v>455</v>
      </c>
      <c r="B155" s="8" t="s">
        <v>866</v>
      </c>
      <c r="C155" s="8" t="s">
        <v>867</v>
      </c>
      <c r="D155" s="9">
        <v>44032</v>
      </c>
      <c r="E155" s="10" t="s">
        <v>15</v>
      </c>
      <c r="F155" s="7">
        <v>2020</v>
      </c>
      <c r="G155" s="11" t="s">
        <v>16</v>
      </c>
      <c r="H155" s="12" t="s">
        <v>17</v>
      </c>
      <c r="I155" s="11" t="s">
        <v>18</v>
      </c>
      <c r="J155" s="11" t="s">
        <v>19</v>
      </c>
      <c r="K155" s="11" t="s">
        <v>344</v>
      </c>
      <c r="L155" s="58" t="s">
        <v>868</v>
      </c>
      <c r="M155" s="15" t="s">
        <v>47</v>
      </c>
      <c r="N155" s="15" t="s">
        <v>869</v>
      </c>
    </row>
    <row r="156" spans="1:14" s="13" customFormat="1" ht="15" customHeight="1" x14ac:dyDescent="0.35">
      <c r="A156" s="7">
        <v>456</v>
      </c>
      <c r="B156" s="8" t="s">
        <v>870</v>
      </c>
      <c r="C156" s="8" t="s">
        <v>871</v>
      </c>
      <c r="D156" s="9">
        <v>44032</v>
      </c>
      <c r="E156" s="10" t="s">
        <v>15</v>
      </c>
      <c r="F156" s="7">
        <v>2020</v>
      </c>
      <c r="G156" s="11" t="s">
        <v>16</v>
      </c>
      <c r="H156" s="12" t="s">
        <v>17</v>
      </c>
      <c r="I156" s="11" t="s">
        <v>18</v>
      </c>
      <c r="J156" s="11" t="s">
        <v>19</v>
      </c>
      <c r="K156" s="11" t="s">
        <v>344</v>
      </c>
      <c r="L156" s="58" t="s">
        <v>872</v>
      </c>
      <c r="M156" s="15" t="s">
        <v>126</v>
      </c>
      <c r="N156" s="15" t="s">
        <v>873</v>
      </c>
    </row>
    <row r="157" spans="1:14" s="13" customFormat="1" ht="15" customHeight="1" x14ac:dyDescent="0.35">
      <c r="A157" s="7">
        <v>457</v>
      </c>
      <c r="B157" s="8" t="s">
        <v>874</v>
      </c>
      <c r="C157" s="8" t="s">
        <v>875</v>
      </c>
      <c r="D157" s="9">
        <v>44032</v>
      </c>
      <c r="E157" s="10" t="s">
        <v>15</v>
      </c>
      <c r="F157" s="7">
        <v>2020</v>
      </c>
      <c r="G157" s="11" t="s">
        <v>16</v>
      </c>
      <c r="H157" s="12" t="s">
        <v>17</v>
      </c>
      <c r="I157" s="11" t="s">
        <v>18</v>
      </c>
      <c r="J157" s="11" t="s">
        <v>19</v>
      </c>
      <c r="K157" s="11" t="s">
        <v>344</v>
      </c>
      <c r="L157" s="58" t="s">
        <v>876</v>
      </c>
      <c r="M157" s="15" t="s">
        <v>504</v>
      </c>
      <c r="N157" s="15" t="s">
        <v>877</v>
      </c>
    </row>
    <row r="158" spans="1:14" s="13" customFormat="1" ht="15" customHeight="1" x14ac:dyDescent="0.35">
      <c r="A158" s="7">
        <v>458</v>
      </c>
      <c r="B158" s="8" t="s">
        <v>878</v>
      </c>
      <c r="C158" s="8" t="s">
        <v>879</v>
      </c>
      <c r="D158" s="9">
        <v>44032</v>
      </c>
      <c r="E158" s="10" t="s">
        <v>15</v>
      </c>
      <c r="F158" s="7">
        <v>2020</v>
      </c>
      <c r="G158" s="11" t="s">
        <v>16</v>
      </c>
      <c r="H158" s="12" t="s">
        <v>17</v>
      </c>
      <c r="I158" s="11" t="s">
        <v>18</v>
      </c>
      <c r="J158" s="11" t="s">
        <v>19</v>
      </c>
      <c r="K158" s="11" t="s">
        <v>344</v>
      </c>
      <c r="L158" s="58" t="s">
        <v>880</v>
      </c>
      <c r="M158" s="15" t="s">
        <v>131</v>
      </c>
      <c r="N158" s="15" t="s">
        <v>87</v>
      </c>
    </row>
    <row r="159" spans="1:14" s="13" customFormat="1" ht="15" customHeight="1" x14ac:dyDescent="0.35">
      <c r="A159" s="7">
        <v>459</v>
      </c>
      <c r="B159" s="8" t="s">
        <v>881</v>
      </c>
      <c r="C159" s="8" t="s">
        <v>882</v>
      </c>
      <c r="D159" s="9">
        <v>44032</v>
      </c>
      <c r="E159" s="10" t="s">
        <v>15</v>
      </c>
      <c r="F159" s="7">
        <v>2020</v>
      </c>
      <c r="G159" s="11" t="s">
        <v>16</v>
      </c>
      <c r="H159" s="12" t="s">
        <v>17</v>
      </c>
      <c r="I159" s="11" t="s">
        <v>18</v>
      </c>
      <c r="J159" s="11" t="s">
        <v>19</v>
      </c>
      <c r="K159" s="11" t="s">
        <v>20</v>
      </c>
      <c r="L159" s="60" t="s">
        <v>4470</v>
      </c>
      <c r="M159" s="19" t="s">
        <v>281</v>
      </c>
      <c r="N159" s="19" t="s">
        <v>4471</v>
      </c>
    </row>
    <row r="160" spans="1:14" s="13" customFormat="1" ht="15" customHeight="1" x14ac:dyDescent="0.35">
      <c r="A160" s="7">
        <v>460</v>
      </c>
      <c r="B160" s="8" t="s">
        <v>883</v>
      </c>
      <c r="C160" s="8" t="s">
        <v>884</v>
      </c>
      <c r="D160" s="9">
        <v>44032</v>
      </c>
      <c r="E160" s="10" t="s">
        <v>15</v>
      </c>
      <c r="F160" s="7">
        <v>2020</v>
      </c>
      <c r="G160" s="11" t="s">
        <v>16</v>
      </c>
      <c r="H160" s="12" t="s">
        <v>17</v>
      </c>
      <c r="I160" s="11" t="s">
        <v>18</v>
      </c>
      <c r="J160" s="11" t="s">
        <v>19</v>
      </c>
      <c r="K160" s="11" t="s">
        <v>344</v>
      </c>
      <c r="L160" s="58" t="s">
        <v>885</v>
      </c>
      <c r="M160" s="15" t="s">
        <v>62</v>
      </c>
      <c r="N160" s="15" t="s">
        <v>886</v>
      </c>
    </row>
    <row r="161" spans="1:14" s="13" customFormat="1" ht="15" customHeight="1" x14ac:dyDescent="0.35">
      <c r="A161" s="7">
        <v>461</v>
      </c>
      <c r="B161" s="8" t="s">
        <v>887</v>
      </c>
      <c r="C161" s="8" t="s">
        <v>888</v>
      </c>
      <c r="D161" s="9">
        <v>44032</v>
      </c>
      <c r="E161" s="10" t="s">
        <v>15</v>
      </c>
      <c r="F161" s="7">
        <v>2020</v>
      </c>
      <c r="G161" s="11" t="s">
        <v>16</v>
      </c>
      <c r="H161" s="12" t="s">
        <v>17</v>
      </c>
      <c r="I161" s="11" t="s">
        <v>18</v>
      </c>
      <c r="J161" s="11" t="s">
        <v>19</v>
      </c>
      <c r="K161" s="11" t="s">
        <v>344</v>
      </c>
      <c r="L161" s="58" t="s">
        <v>889</v>
      </c>
      <c r="M161" s="15" t="s">
        <v>210</v>
      </c>
      <c r="N161" s="15" t="s">
        <v>742</v>
      </c>
    </row>
    <row r="162" spans="1:14" s="13" customFormat="1" ht="15" customHeight="1" x14ac:dyDescent="0.35">
      <c r="A162" s="7">
        <v>462</v>
      </c>
      <c r="B162" s="8" t="s">
        <v>890</v>
      </c>
      <c r="C162" s="8" t="s">
        <v>891</v>
      </c>
      <c r="D162" s="9">
        <v>44032</v>
      </c>
      <c r="E162" s="10" t="s">
        <v>15</v>
      </c>
      <c r="F162" s="7">
        <v>2020</v>
      </c>
      <c r="G162" s="11" t="s">
        <v>16</v>
      </c>
      <c r="H162" s="12" t="s">
        <v>17</v>
      </c>
      <c r="I162" s="11" t="s">
        <v>18</v>
      </c>
      <c r="J162" s="11" t="s">
        <v>19</v>
      </c>
      <c r="K162" s="11" t="s">
        <v>344</v>
      </c>
      <c r="L162" s="58" t="s">
        <v>892</v>
      </c>
      <c r="M162" s="15" t="s">
        <v>33</v>
      </c>
      <c r="N162" s="15" t="s">
        <v>893</v>
      </c>
    </row>
    <row r="163" spans="1:14" s="13" customFormat="1" ht="15" customHeight="1" x14ac:dyDescent="0.35">
      <c r="A163" s="7">
        <v>463</v>
      </c>
      <c r="B163" s="8" t="s">
        <v>894</v>
      </c>
      <c r="C163" s="8" t="s">
        <v>895</v>
      </c>
      <c r="D163" s="9">
        <v>44032</v>
      </c>
      <c r="E163" s="10" t="s">
        <v>15</v>
      </c>
      <c r="F163" s="7">
        <v>2020</v>
      </c>
      <c r="G163" s="11" t="s">
        <v>16</v>
      </c>
      <c r="H163" s="12" t="s">
        <v>17</v>
      </c>
      <c r="I163" s="11" t="s">
        <v>18</v>
      </c>
      <c r="J163" s="11" t="s">
        <v>19</v>
      </c>
      <c r="K163" s="11" t="s">
        <v>344</v>
      </c>
      <c r="L163" s="58" t="s">
        <v>896</v>
      </c>
      <c r="M163" s="15" t="s">
        <v>27</v>
      </c>
      <c r="N163" s="15" t="s">
        <v>87</v>
      </c>
    </row>
    <row r="164" spans="1:14" s="13" customFormat="1" ht="15" customHeight="1" x14ac:dyDescent="0.35">
      <c r="A164" s="7">
        <v>464</v>
      </c>
      <c r="B164" s="8" t="s">
        <v>897</v>
      </c>
      <c r="C164" s="8" t="s">
        <v>898</v>
      </c>
      <c r="D164" s="9">
        <v>44032</v>
      </c>
      <c r="E164" s="10" t="s">
        <v>15</v>
      </c>
      <c r="F164" s="7">
        <v>2020</v>
      </c>
      <c r="G164" s="11" t="s">
        <v>16</v>
      </c>
      <c r="H164" s="12" t="s">
        <v>17</v>
      </c>
      <c r="I164" s="11" t="s">
        <v>18</v>
      </c>
      <c r="J164" s="11" t="s">
        <v>19</v>
      </c>
      <c r="K164" s="11" t="s">
        <v>344</v>
      </c>
      <c r="L164" s="58" t="s">
        <v>899</v>
      </c>
      <c r="M164" s="15" t="s">
        <v>479</v>
      </c>
      <c r="N164" s="15" t="s">
        <v>900</v>
      </c>
    </row>
    <row r="165" spans="1:14" s="13" customFormat="1" ht="15" customHeight="1" x14ac:dyDescent="0.35">
      <c r="A165" s="7">
        <v>465</v>
      </c>
      <c r="B165" s="8" t="s">
        <v>901</v>
      </c>
      <c r="C165" s="8" t="s">
        <v>902</v>
      </c>
      <c r="D165" s="9">
        <v>44032</v>
      </c>
      <c r="E165" s="10" t="s">
        <v>15</v>
      </c>
      <c r="F165" s="7">
        <v>2020</v>
      </c>
      <c r="G165" s="11" t="s">
        <v>16</v>
      </c>
      <c r="H165" s="12" t="s">
        <v>17</v>
      </c>
      <c r="I165" s="11" t="s">
        <v>18</v>
      </c>
      <c r="J165" s="11" t="s">
        <v>19</v>
      </c>
      <c r="K165" s="11" t="s">
        <v>20</v>
      </c>
      <c r="L165" s="60" t="s">
        <v>4472</v>
      </c>
      <c r="M165" s="19" t="s">
        <v>37</v>
      </c>
      <c r="N165" s="19" t="s">
        <v>4473</v>
      </c>
    </row>
    <row r="166" spans="1:14" s="13" customFormat="1" ht="15" customHeight="1" x14ac:dyDescent="0.35">
      <c r="A166" s="7">
        <v>466</v>
      </c>
      <c r="B166" s="8" t="s">
        <v>903</v>
      </c>
      <c r="C166" s="8" t="s">
        <v>904</v>
      </c>
      <c r="D166" s="9">
        <v>44032</v>
      </c>
      <c r="E166" s="10" t="s">
        <v>15</v>
      </c>
      <c r="F166" s="7">
        <v>2020</v>
      </c>
      <c r="G166" s="11" t="s">
        <v>16</v>
      </c>
      <c r="H166" s="12" t="s">
        <v>17</v>
      </c>
      <c r="I166" s="11" t="s">
        <v>18</v>
      </c>
      <c r="J166" s="11" t="s">
        <v>19</v>
      </c>
      <c r="K166" s="11" t="s">
        <v>344</v>
      </c>
      <c r="L166" s="60" t="s">
        <v>905</v>
      </c>
      <c r="M166" s="19" t="s">
        <v>77</v>
      </c>
      <c r="N166" s="15" t="s">
        <v>906</v>
      </c>
    </row>
    <row r="167" spans="1:14" s="13" customFormat="1" ht="15" customHeight="1" x14ac:dyDescent="0.35">
      <c r="A167" s="7">
        <v>467</v>
      </c>
      <c r="B167" s="8" t="s">
        <v>907</v>
      </c>
      <c r="C167" s="8" t="s">
        <v>908</v>
      </c>
      <c r="D167" s="9">
        <v>44032</v>
      </c>
      <c r="E167" s="10" t="s">
        <v>15</v>
      </c>
      <c r="F167" s="7">
        <v>2020</v>
      </c>
      <c r="G167" s="11" t="s">
        <v>16</v>
      </c>
      <c r="H167" s="12" t="s">
        <v>17</v>
      </c>
      <c r="I167" s="11" t="s">
        <v>18</v>
      </c>
      <c r="J167" s="11" t="s">
        <v>19</v>
      </c>
      <c r="K167" s="11" t="s">
        <v>344</v>
      </c>
      <c r="L167" s="58" t="s">
        <v>909</v>
      </c>
      <c r="M167" s="15" t="s">
        <v>504</v>
      </c>
      <c r="N167" s="15" t="s">
        <v>910</v>
      </c>
    </row>
    <row r="168" spans="1:14" s="13" customFormat="1" ht="15" customHeight="1" x14ac:dyDescent="0.35">
      <c r="A168" s="7">
        <v>468</v>
      </c>
      <c r="B168" s="8" t="s">
        <v>911</v>
      </c>
      <c r="C168" s="8" t="s">
        <v>912</v>
      </c>
      <c r="D168" s="9">
        <v>44032</v>
      </c>
      <c r="E168" s="10" t="s">
        <v>15</v>
      </c>
      <c r="F168" s="7">
        <v>2020</v>
      </c>
      <c r="G168" s="11" t="s">
        <v>16</v>
      </c>
      <c r="H168" s="12" t="s">
        <v>17</v>
      </c>
      <c r="I168" s="11" t="s">
        <v>18</v>
      </c>
      <c r="J168" s="11" t="s">
        <v>19</v>
      </c>
      <c r="K168" s="11" t="s">
        <v>344</v>
      </c>
      <c r="L168" s="58" t="s">
        <v>913</v>
      </c>
      <c r="M168" s="15" t="s">
        <v>504</v>
      </c>
      <c r="N168" s="15" t="s">
        <v>914</v>
      </c>
    </row>
    <row r="169" spans="1:14" s="13" customFormat="1" ht="15" customHeight="1" x14ac:dyDescent="0.35">
      <c r="A169" s="7">
        <v>469</v>
      </c>
      <c r="B169" s="8" t="s">
        <v>915</v>
      </c>
      <c r="C169" s="8" t="s">
        <v>916</v>
      </c>
      <c r="D169" s="9">
        <v>44032</v>
      </c>
      <c r="E169" s="10" t="s">
        <v>15</v>
      </c>
      <c r="F169" s="7">
        <v>2020</v>
      </c>
      <c r="G169" s="11" t="s">
        <v>16</v>
      </c>
      <c r="H169" s="12" t="s">
        <v>17</v>
      </c>
      <c r="I169" s="11" t="s">
        <v>18</v>
      </c>
      <c r="J169" s="11" t="s">
        <v>19</v>
      </c>
      <c r="K169" s="11" t="s">
        <v>344</v>
      </c>
      <c r="L169" s="58" t="s">
        <v>917</v>
      </c>
      <c r="M169" s="15" t="s">
        <v>368</v>
      </c>
      <c r="N169" s="15" t="s">
        <v>918</v>
      </c>
    </row>
    <row r="170" spans="1:14" s="13" customFormat="1" ht="15" customHeight="1" x14ac:dyDescent="0.35">
      <c r="A170" s="7">
        <v>470</v>
      </c>
      <c r="B170" s="8" t="s">
        <v>919</v>
      </c>
      <c r="C170" s="8" t="s">
        <v>920</v>
      </c>
      <c r="D170" s="9">
        <v>44032</v>
      </c>
      <c r="E170" s="10" t="s">
        <v>15</v>
      </c>
      <c r="F170" s="7">
        <v>2020</v>
      </c>
      <c r="G170" s="11" t="s">
        <v>16</v>
      </c>
      <c r="H170" s="12" t="s">
        <v>17</v>
      </c>
      <c r="I170" s="11" t="s">
        <v>18</v>
      </c>
      <c r="J170" s="11" t="s">
        <v>19</v>
      </c>
      <c r="K170" s="11" t="s">
        <v>344</v>
      </c>
      <c r="L170" s="58" t="s">
        <v>921</v>
      </c>
      <c r="M170" s="15" t="s">
        <v>413</v>
      </c>
      <c r="N170" s="15" t="s">
        <v>922</v>
      </c>
    </row>
    <row r="171" spans="1:14" s="13" customFormat="1" ht="15" customHeight="1" x14ac:dyDescent="0.35">
      <c r="A171" s="7">
        <v>471</v>
      </c>
      <c r="B171" s="8" t="s">
        <v>923</v>
      </c>
      <c r="C171" s="8" t="s">
        <v>924</v>
      </c>
      <c r="D171" s="9">
        <v>44032</v>
      </c>
      <c r="E171" s="10" t="s">
        <v>15</v>
      </c>
      <c r="F171" s="7">
        <v>2020</v>
      </c>
      <c r="G171" s="11" t="s">
        <v>16</v>
      </c>
      <c r="H171" s="12" t="s">
        <v>17</v>
      </c>
      <c r="I171" s="11" t="s">
        <v>18</v>
      </c>
      <c r="J171" s="11" t="s">
        <v>19</v>
      </c>
      <c r="K171" s="11" t="s">
        <v>344</v>
      </c>
      <c r="L171" s="58" t="s">
        <v>925</v>
      </c>
      <c r="M171" s="15" t="s">
        <v>281</v>
      </c>
      <c r="N171" s="15" t="s">
        <v>842</v>
      </c>
    </row>
    <row r="172" spans="1:14" s="13" customFormat="1" ht="15" customHeight="1" x14ac:dyDescent="0.35">
      <c r="A172" s="7">
        <v>472</v>
      </c>
      <c r="B172" s="8" t="s">
        <v>926</v>
      </c>
      <c r="C172" s="8" t="s">
        <v>927</v>
      </c>
      <c r="D172" s="9">
        <v>44032</v>
      </c>
      <c r="E172" s="10" t="s">
        <v>15</v>
      </c>
      <c r="F172" s="7">
        <v>2020</v>
      </c>
      <c r="G172" s="11" t="s">
        <v>16</v>
      </c>
      <c r="H172" s="12" t="s">
        <v>17</v>
      </c>
      <c r="I172" s="11" t="s">
        <v>18</v>
      </c>
      <c r="J172" s="11" t="s">
        <v>19</v>
      </c>
      <c r="K172" s="11" t="s">
        <v>344</v>
      </c>
      <c r="L172" s="58" t="s">
        <v>928</v>
      </c>
      <c r="M172" s="15" t="s">
        <v>33</v>
      </c>
      <c r="N172" s="15" t="s">
        <v>929</v>
      </c>
    </row>
    <row r="173" spans="1:14" s="13" customFormat="1" ht="15" customHeight="1" x14ac:dyDescent="0.35">
      <c r="A173" s="7">
        <v>473</v>
      </c>
      <c r="B173" s="8" t="s">
        <v>930</v>
      </c>
      <c r="C173" s="8" t="s">
        <v>931</v>
      </c>
      <c r="D173" s="9">
        <v>44032</v>
      </c>
      <c r="E173" s="10" t="s">
        <v>15</v>
      </c>
      <c r="F173" s="7">
        <v>2020</v>
      </c>
      <c r="G173" s="11" t="s">
        <v>16</v>
      </c>
      <c r="H173" s="12" t="s">
        <v>17</v>
      </c>
      <c r="I173" s="11" t="s">
        <v>18</v>
      </c>
      <c r="J173" s="11" t="s">
        <v>19</v>
      </c>
      <c r="K173" s="11" t="s">
        <v>344</v>
      </c>
      <c r="L173" s="58" t="s">
        <v>932</v>
      </c>
      <c r="M173" s="15" t="s">
        <v>121</v>
      </c>
      <c r="N173" s="15" t="s">
        <v>933</v>
      </c>
    </row>
    <row r="174" spans="1:14" s="13" customFormat="1" ht="15" customHeight="1" x14ac:dyDescent="0.35">
      <c r="A174" s="7">
        <v>474</v>
      </c>
      <c r="B174" s="8" t="s">
        <v>934</v>
      </c>
      <c r="C174" s="8" t="s">
        <v>935</v>
      </c>
      <c r="D174" s="9">
        <v>44032</v>
      </c>
      <c r="E174" s="10" t="s">
        <v>15</v>
      </c>
      <c r="F174" s="7">
        <v>2020</v>
      </c>
      <c r="G174" s="11" t="s">
        <v>16</v>
      </c>
      <c r="H174" s="12" t="s">
        <v>17</v>
      </c>
      <c r="I174" s="11" t="s">
        <v>18</v>
      </c>
      <c r="J174" s="11" t="s">
        <v>19</v>
      </c>
      <c r="K174" s="11" t="s">
        <v>20</v>
      </c>
      <c r="L174" s="60" t="s">
        <v>4474</v>
      </c>
      <c r="M174" s="19" t="s">
        <v>131</v>
      </c>
      <c r="N174" s="19" t="s">
        <v>4475</v>
      </c>
    </row>
    <row r="175" spans="1:14" s="13" customFormat="1" ht="15" customHeight="1" x14ac:dyDescent="0.35">
      <c r="A175" s="7">
        <v>475</v>
      </c>
      <c r="B175" s="8" t="s">
        <v>936</v>
      </c>
      <c r="C175" s="8" t="s">
        <v>937</v>
      </c>
      <c r="D175" s="9">
        <v>44032</v>
      </c>
      <c r="E175" s="10" t="s">
        <v>15</v>
      </c>
      <c r="F175" s="7">
        <v>2020</v>
      </c>
      <c r="G175" s="11" t="s">
        <v>16</v>
      </c>
      <c r="H175" s="12" t="s">
        <v>17</v>
      </c>
      <c r="I175" s="11" t="s">
        <v>18</v>
      </c>
      <c r="J175" s="11" t="s">
        <v>19</v>
      </c>
      <c r="K175" s="11" t="s">
        <v>344</v>
      </c>
      <c r="L175" s="58" t="s">
        <v>939</v>
      </c>
      <c r="M175" s="15" t="s">
        <v>259</v>
      </c>
      <c r="N175" s="15" t="s">
        <v>940</v>
      </c>
    </row>
    <row r="176" spans="1:14" s="13" customFormat="1" ht="15" customHeight="1" x14ac:dyDescent="0.35">
      <c r="A176" s="7">
        <v>476</v>
      </c>
      <c r="B176" s="8" t="s">
        <v>941</v>
      </c>
      <c r="C176" s="8" t="s">
        <v>942</v>
      </c>
      <c r="D176" s="9">
        <v>44032</v>
      </c>
      <c r="E176" s="10" t="s">
        <v>15</v>
      </c>
      <c r="F176" s="7">
        <v>2020</v>
      </c>
      <c r="G176" s="11" t="s">
        <v>16</v>
      </c>
      <c r="H176" s="12" t="s">
        <v>17</v>
      </c>
      <c r="I176" s="11" t="s">
        <v>18</v>
      </c>
      <c r="J176" s="11" t="s">
        <v>19</v>
      </c>
      <c r="K176" s="11" t="s">
        <v>344</v>
      </c>
      <c r="L176" s="58" t="s">
        <v>943</v>
      </c>
      <c r="M176" s="15" t="s">
        <v>72</v>
      </c>
      <c r="N176" s="15" t="s">
        <v>940</v>
      </c>
    </row>
    <row r="177" spans="1:14" s="13" customFormat="1" ht="15" customHeight="1" x14ac:dyDescent="0.35">
      <c r="A177" s="7">
        <v>477</v>
      </c>
      <c r="B177" s="8" t="s">
        <v>944</v>
      </c>
      <c r="C177" s="8" t="s">
        <v>945</v>
      </c>
      <c r="D177" s="9">
        <v>44032</v>
      </c>
      <c r="E177" s="10" t="s">
        <v>15</v>
      </c>
      <c r="F177" s="7">
        <v>2020</v>
      </c>
      <c r="G177" s="11" t="s">
        <v>16</v>
      </c>
      <c r="H177" s="12" t="s">
        <v>17</v>
      </c>
      <c r="I177" s="11" t="s">
        <v>18</v>
      </c>
      <c r="J177" s="11" t="s">
        <v>19</v>
      </c>
      <c r="K177" s="11" t="s">
        <v>344</v>
      </c>
      <c r="L177" s="58" t="s">
        <v>946</v>
      </c>
      <c r="M177" s="15" t="s">
        <v>281</v>
      </c>
      <c r="N177" s="15" t="s">
        <v>852</v>
      </c>
    </row>
    <row r="178" spans="1:14" s="13" customFormat="1" ht="15" customHeight="1" x14ac:dyDescent="0.35">
      <c r="A178" s="7">
        <v>478</v>
      </c>
      <c r="B178" s="8" t="s">
        <v>947</v>
      </c>
      <c r="C178" s="8" t="s">
        <v>948</v>
      </c>
      <c r="D178" s="9">
        <v>44032</v>
      </c>
      <c r="E178" s="10" t="s">
        <v>15</v>
      </c>
      <c r="F178" s="7">
        <v>2020</v>
      </c>
      <c r="G178" s="11" t="s">
        <v>16</v>
      </c>
      <c r="H178" s="12" t="s">
        <v>17</v>
      </c>
      <c r="I178" s="11" t="s">
        <v>18</v>
      </c>
      <c r="J178" s="11" t="s">
        <v>19</v>
      </c>
      <c r="K178" s="11" t="s">
        <v>344</v>
      </c>
      <c r="L178" s="58" t="s">
        <v>949</v>
      </c>
      <c r="M178" s="15" t="s">
        <v>121</v>
      </c>
      <c r="N178" s="15" t="s">
        <v>950</v>
      </c>
    </row>
    <row r="179" spans="1:14" s="13" customFormat="1" ht="15" customHeight="1" x14ac:dyDescent="0.35">
      <c r="A179" s="7">
        <v>479</v>
      </c>
      <c r="B179" s="8" t="s">
        <v>951</v>
      </c>
      <c r="C179" s="8" t="s">
        <v>952</v>
      </c>
      <c r="D179" s="9">
        <v>44032</v>
      </c>
      <c r="E179" s="10" t="s">
        <v>15</v>
      </c>
      <c r="F179" s="7">
        <v>2020</v>
      </c>
      <c r="G179" s="11" t="s">
        <v>16</v>
      </c>
      <c r="H179" s="12" t="s">
        <v>17</v>
      </c>
      <c r="I179" s="11" t="s">
        <v>18</v>
      </c>
      <c r="J179" s="11" t="s">
        <v>19</v>
      </c>
      <c r="K179" s="11" t="s">
        <v>344</v>
      </c>
      <c r="L179" s="58" t="s">
        <v>953</v>
      </c>
      <c r="M179" s="15" t="s">
        <v>259</v>
      </c>
      <c r="N179" s="15" t="s">
        <v>954</v>
      </c>
    </row>
    <row r="180" spans="1:14" s="13" customFormat="1" ht="15" customHeight="1" x14ac:dyDescent="0.35">
      <c r="A180" s="7">
        <v>480</v>
      </c>
      <c r="B180" s="8" t="s">
        <v>955</v>
      </c>
      <c r="C180" s="8" t="s">
        <v>956</v>
      </c>
      <c r="D180" s="9">
        <v>44032</v>
      </c>
      <c r="E180" s="10" t="s">
        <v>15</v>
      </c>
      <c r="F180" s="7">
        <v>2020</v>
      </c>
      <c r="G180" s="11" t="s">
        <v>16</v>
      </c>
      <c r="H180" s="12" t="s">
        <v>17</v>
      </c>
      <c r="I180" s="11" t="s">
        <v>18</v>
      </c>
      <c r="J180" s="11" t="s">
        <v>19</v>
      </c>
      <c r="K180" s="11" t="s">
        <v>344</v>
      </c>
      <c r="L180" s="58" t="s">
        <v>957</v>
      </c>
      <c r="M180" s="15" t="s">
        <v>413</v>
      </c>
      <c r="N180" s="15" t="s">
        <v>958</v>
      </c>
    </row>
    <row r="181" spans="1:14" s="13" customFormat="1" ht="15" customHeight="1" x14ac:dyDescent="0.35">
      <c r="A181" s="7">
        <v>481</v>
      </c>
      <c r="B181" s="11" t="s">
        <v>959</v>
      </c>
      <c r="C181" s="11" t="s">
        <v>960</v>
      </c>
      <c r="D181" s="20">
        <v>44032</v>
      </c>
      <c r="E181" s="20" t="s">
        <v>15</v>
      </c>
      <c r="F181" s="7">
        <v>2020</v>
      </c>
      <c r="G181" s="11" t="s">
        <v>16</v>
      </c>
      <c r="H181" s="21" t="s">
        <v>17</v>
      </c>
      <c r="I181" s="11" t="s">
        <v>18</v>
      </c>
      <c r="J181" s="11" t="s">
        <v>19</v>
      </c>
      <c r="K181" s="11" t="s">
        <v>344</v>
      </c>
      <c r="L181" s="60" t="s">
        <v>961</v>
      </c>
      <c r="M181" s="19" t="s">
        <v>157</v>
      </c>
      <c r="N181" s="19" t="s">
        <v>962</v>
      </c>
    </row>
    <row r="182" spans="1:14" s="13" customFormat="1" ht="15" customHeight="1" x14ac:dyDescent="0.35">
      <c r="A182" s="7">
        <v>482</v>
      </c>
      <c r="B182" s="8" t="s">
        <v>963</v>
      </c>
      <c r="C182" s="8" t="s">
        <v>964</v>
      </c>
      <c r="D182" s="9">
        <v>44032</v>
      </c>
      <c r="E182" s="10" t="s">
        <v>15</v>
      </c>
      <c r="F182" s="7">
        <v>2020</v>
      </c>
      <c r="G182" s="11" t="s">
        <v>16</v>
      </c>
      <c r="H182" s="12" t="s">
        <v>17</v>
      </c>
      <c r="I182" s="11" t="s">
        <v>18</v>
      </c>
      <c r="J182" s="11" t="s">
        <v>19</v>
      </c>
      <c r="K182" s="11" t="s">
        <v>344</v>
      </c>
      <c r="L182" s="58" t="s">
        <v>965</v>
      </c>
      <c r="M182" s="15" t="s">
        <v>33</v>
      </c>
      <c r="N182" s="15" t="s">
        <v>143</v>
      </c>
    </row>
    <row r="183" spans="1:14" s="13" customFormat="1" ht="15" customHeight="1" x14ac:dyDescent="0.35">
      <c r="A183" s="7">
        <v>483</v>
      </c>
      <c r="B183" s="8" t="s">
        <v>966</v>
      </c>
      <c r="C183" s="8" t="s">
        <v>967</v>
      </c>
      <c r="D183" s="9">
        <v>44032</v>
      </c>
      <c r="E183" s="10" t="s">
        <v>15</v>
      </c>
      <c r="F183" s="7">
        <v>2020</v>
      </c>
      <c r="G183" s="11" t="s">
        <v>16</v>
      </c>
      <c r="H183" s="12" t="s">
        <v>17</v>
      </c>
      <c r="I183" s="11" t="s">
        <v>18</v>
      </c>
      <c r="J183" s="11" t="s">
        <v>19</v>
      </c>
      <c r="K183" s="11" t="s">
        <v>344</v>
      </c>
      <c r="L183" s="58" t="s">
        <v>968</v>
      </c>
      <c r="M183" s="15" t="s">
        <v>22</v>
      </c>
      <c r="N183" s="15" t="s">
        <v>969</v>
      </c>
    </row>
    <row r="184" spans="1:14" s="13" customFormat="1" ht="15" customHeight="1" x14ac:dyDescent="0.35">
      <c r="A184" s="7">
        <v>484</v>
      </c>
      <c r="B184" s="8" t="s">
        <v>970</v>
      </c>
      <c r="C184" s="8" t="s">
        <v>971</v>
      </c>
      <c r="D184" s="9">
        <v>44032</v>
      </c>
      <c r="E184" s="10" t="s">
        <v>15</v>
      </c>
      <c r="F184" s="7">
        <v>2020</v>
      </c>
      <c r="G184" s="11" t="s">
        <v>16</v>
      </c>
      <c r="H184" s="12" t="s">
        <v>17</v>
      </c>
      <c r="I184" s="11" t="s">
        <v>18</v>
      </c>
      <c r="J184" s="11" t="s">
        <v>19</v>
      </c>
      <c r="K184" s="11" t="s">
        <v>344</v>
      </c>
      <c r="L184" s="58" t="s">
        <v>972</v>
      </c>
      <c r="M184" s="15" t="s">
        <v>22</v>
      </c>
      <c r="N184" s="15" t="s">
        <v>842</v>
      </c>
    </row>
    <row r="185" spans="1:14" s="13" customFormat="1" ht="15" customHeight="1" x14ac:dyDescent="0.35">
      <c r="A185" s="7">
        <v>485</v>
      </c>
      <c r="B185" s="8" t="s">
        <v>973</v>
      </c>
      <c r="C185" s="8" t="s">
        <v>974</v>
      </c>
      <c r="D185" s="9">
        <v>44032</v>
      </c>
      <c r="E185" s="10" t="s">
        <v>15</v>
      </c>
      <c r="F185" s="7">
        <v>2020</v>
      </c>
      <c r="G185" s="11" t="s">
        <v>16</v>
      </c>
      <c r="H185" s="12" t="s">
        <v>17</v>
      </c>
      <c r="I185" s="11" t="s">
        <v>18</v>
      </c>
      <c r="J185" s="11" t="s">
        <v>19</v>
      </c>
      <c r="K185" s="11" t="s">
        <v>344</v>
      </c>
      <c r="L185" s="58" t="s">
        <v>975</v>
      </c>
      <c r="M185" s="15" t="s">
        <v>37</v>
      </c>
      <c r="N185" s="15" t="s">
        <v>976</v>
      </c>
    </row>
    <row r="186" spans="1:14" s="13" customFormat="1" ht="15" customHeight="1" x14ac:dyDescent="0.35">
      <c r="A186" s="7">
        <v>486</v>
      </c>
      <c r="B186" s="8" t="s">
        <v>977</v>
      </c>
      <c r="C186" s="8" t="s">
        <v>978</v>
      </c>
      <c r="D186" s="9">
        <v>44032</v>
      </c>
      <c r="E186" s="10" t="s">
        <v>15</v>
      </c>
      <c r="F186" s="7">
        <v>2020</v>
      </c>
      <c r="G186" s="11" t="s">
        <v>16</v>
      </c>
      <c r="H186" s="12" t="s">
        <v>17</v>
      </c>
      <c r="I186" s="11" t="s">
        <v>18</v>
      </c>
      <c r="J186" s="11" t="s">
        <v>19</v>
      </c>
      <c r="K186" s="11" t="s">
        <v>20</v>
      </c>
      <c r="L186" s="60" t="s">
        <v>4476</v>
      </c>
      <c r="M186" s="19" t="s">
        <v>210</v>
      </c>
      <c r="N186" s="19" t="s">
        <v>441</v>
      </c>
    </row>
    <row r="187" spans="1:14" s="13" customFormat="1" ht="15" customHeight="1" x14ac:dyDescent="0.35">
      <c r="A187" s="7">
        <v>487</v>
      </c>
      <c r="B187" s="8" t="s">
        <v>979</v>
      </c>
      <c r="C187" s="8" t="s">
        <v>980</v>
      </c>
      <c r="D187" s="9">
        <v>44032</v>
      </c>
      <c r="E187" s="10" t="s">
        <v>15</v>
      </c>
      <c r="F187" s="7">
        <v>2020</v>
      </c>
      <c r="G187" s="11" t="s">
        <v>16</v>
      </c>
      <c r="H187" s="12" t="s">
        <v>17</v>
      </c>
      <c r="I187" s="11" t="s">
        <v>18</v>
      </c>
      <c r="J187" s="11" t="s">
        <v>19</v>
      </c>
      <c r="K187" s="11" t="s">
        <v>20</v>
      </c>
      <c r="L187" s="60" t="s">
        <v>4477</v>
      </c>
      <c r="M187" s="19" t="s">
        <v>47</v>
      </c>
      <c r="N187" s="19" t="s">
        <v>4478</v>
      </c>
    </row>
    <row r="188" spans="1:14" s="13" customFormat="1" ht="15" customHeight="1" x14ac:dyDescent="0.35">
      <c r="A188" s="7">
        <v>488</v>
      </c>
      <c r="B188" s="8" t="s">
        <v>981</v>
      </c>
      <c r="C188" s="8" t="s">
        <v>982</v>
      </c>
      <c r="D188" s="9">
        <v>44032</v>
      </c>
      <c r="E188" s="10" t="s">
        <v>15</v>
      </c>
      <c r="F188" s="7">
        <v>2020</v>
      </c>
      <c r="G188" s="11" t="s">
        <v>16</v>
      </c>
      <c r="H188" s="12" t="s">
        <v>17</v>
      </c>
      <c r="I188" s="11" t="s">
        <v>18</v>
      </c>
      <c r="J188" s="11" t="s">
        <v>19</v>
      </c>
      <c r="K188" s="11" t="s">
        <v>344</v>
      </c>
      <c r="L188" s="58" t="s">
        <v>983</v>
      </c>
      <c r="M188" s="15" t="s">
        <v>72</v>
      </c>
      <c r="N188" s="15" t="s">
        <v>155</v>
      </c>
    </row>
    <row r="189" spans="1:14" s="13" customFormat="1" ht="15" customHeight="1" x14ac:dyDescent="0.35">
      <c r="A189" s="7">
        <v>489</v>
      </c>
      <c r="B189" s="8" t="s">
        <v>984</v>
      </c>
      <c r="C189" s="1" t="s">
        <v>985</v>
      </c>
      <c r="D189" s="9">
        <v>44032</v>
      </c>
      <c r="E189" s="10" t="s">
        <v>15</v>
      </c>
      <c r="F189" s="7">
        <v>2020</v>
      </c>
      <c r="G189" s="11" t="s">
        <v>986</v>
      </c>
      <c r="H189" s="12" t="s">
        <v>987</v>
      </c>
      <c r="I189" s="11" t="s">
        <v>988</v>
      </c>
      <c r="J189" s="11" t="s">
        <v>19</v>
      </c>
      <c r="K189" s="11" t="s">
        <v>344</v>
      </c>
      <c r="L189" s="58" t="s">
        <v>989</v>
      </c>
      <c r="M189" s="15" t="s">
        <v>990</v>
      </c>
      <c r="N189" s="15" t="s">
        <v>87</v>
      </c>
    </row>
    <row r="190" spans="1:14" s="13" customFormat="1" ht="15" customHeight="1" x14ac:dyDescent="0.35">
      <c r="A190" s="7">
        <v>490</v>
      </c>
      <c r="B190" s="8" t="s">
        <v>991</v>
      </c>
      <c r="C190" s="1" t="s">
        <v>992</v>
      </c>
      <c r="D190" s="9">
        <v>44032</v>
      </c>
      <c r="E190" s="10" t="s">
        <v>15</v>
      </c>
      <c r="F190" s="7">
        <v>2020</v>
      </c>
      <c r="G190" s="11" t="s">
        <v>986</v>
      </c>
      <c r="H190" s="12" t="s">
        <v>987</v>
      </c>
      <c r="I190" s="11" t="s">
        <v>988</v>
      </c>
      <c r="J190" s="11" t="s">
        <v>19</v>
      </c>
      <c r="K190" s="11" t="s">
        <v>344</v>
      </c>
      <c r="L190" s="58" t="s">
        <v>993</v>
      </c>
      <c r="M190" s="15" t="s">
        <v>990</v>
      </c>
      <c r="N190" s="15" t="s">
        <v>87</v>
      </c>
    </row>
    <row r="191" spans="1:14" s="13" customFormat="1" ht="15" customHeight="1" x14ac:dyDescent="0.35">
      <c r="A191" s="7">
        <v>491</v>
      </c>
      <c r="B191" s="8" t="s">
        <v>994</v>
      </c>
      <c r="C191" s="1" t="s">
        <v>995</v>
      </c>
      <c r="D191" s="9">
        <v>44032</v>
      </c>
      <c r="E191" s="10" t="s">
        <v>15</v>
      </c>
      <c r="F191" s="7">
        <v>2020</v>
      </c>
      <c r="G191" s="11" t="s">
        <v>986</v>
      </c>
      <c r="H191" s="12" t="s">
        <v>987</v>
      </c>
      <c r="I191" s="11" t="s">
        <v>988</v>
      </c>
      <c r="J191" s="11" t="s">
        <v>19</v>
      </c>
      <c r="K191" s="11" t="s">
        <v>344</v>
      </c>
      <c r="L191" s="58" t="s">
        <v>996</v>
      </c>
      <c r="M191" s="15" t="s">
        <v>997</v>
      </c>
      <c r="N191" s="15" t="s">
        <v>87</v>
      </c>
    </row>
    <row r="192" spans="1:14" s="13" customFormat="1" ht="15" customHeight="1" x14ac:dyDescent="0.35">
      <c r="A192" s="7">
        <v>492</v>
      </c>
      <c r="B192" s="8" t="s">
        <v>998</v>
      </c>
      <c r="C192" s="1" t="s">
        <v>999</v>
      </c>
      <c r="D192" s="9">
        <v>44032</v>
      </c>
      <c r="E192" s="10" t="s">
        <v>15</v>
      </c>
      <c r="F192" s="7">
        <v>2020</v>
      </c>
      <c r="G192" s="11" t="s">
        <v>986</v>
      </c>
      <c r="H192" s="12" t="s">
        <v>987</v>
      </c>
      <c r="I192" s="11" t="s">
        <v>988</v>
      </c>
      <c r="J192" s="11" t="s">
        <v>19</v>
      </c>
      <c r="K192" s="11" t="s">
        <v>344</v>
      </c>
      <c r="L192" s="58" t="s">
        <v>1001</v>
      </c>
      <c r="M192" s="15" t="s">
        <v>997</v>
      </c>
      <c r="N192" s="15" t="s">
        <v>1000</v>
      </c>
    </row>
    <row r="193" spans="1:14" s="13" customFormat="1" ht="15" customHeight="1" x14ac:dyDescent="0.35">
      <c r="A193" s="7">
        <v>493</v>
      </c>
      <c r="B193" s="8" t="s">
        <v>1002</v>
      </c>
      <c r="C193" s="1" t="s">
        <v>1003</v>
      </c>
      <c r="D193" s="9">
        <v>44032</v>
      </c>
      <c r="E193" s="10" t="s">
        <v>15</v>
      </c>
      <c r="F193" s="7">
        <v>2020</v>
      </c>
      <c r="G193" s="11" t="s">
        <v>986</v>
      </c>
      <c r="H193" s="12" t="s">
        <v>987</v>
      </c>
      <c r="I193" s="11" t="s">
        <v>988</v>
      </c>
      <c r="J193" s="11" t="s">
        <v>19</v>
      </c>
      <c r="K193" s="11" t="s">
        <v>344</v>
      </c>
      <c r="L193" s="58" t="s">
        <v>1005</v>
      </c>
      <c r="M193" s="15" t="s">
        <v>1006</v>
      </c>
      <c r="N193" s="15" t="s">
        <v>1004</v>
      </c>
    </row>
    <row r="194" spans="1:14" s="13" customFormat="1" ht="15" customHeight="1" x14ac:dyDescent="0.35">
      <c r="A194" s="7">
        <v>494</v>
      </c>
      <c r="B194" s="8" t="s">
        <v>1007</v>
      </c>
      <c r="C194" s="1" t="s">
        <v>1008</v>
      </c>
      <c r="D194" s="9">
        <v>44032</v>
      </c>
      <c r="E194" s="10" t="s">
        <v>15</v>
      </c>
      <c r="F194" s="7">
        <v>2020</v>
      </c>
      <c r="G194" s="11" t="s">
        <v>986</v>
      </c>
      <c r="H194" s="12" t="s">
        <v>987</v>
      </c>
      <c r="I194" s="11" t="s">
        <v>988</v>
      </c>
      <c r="J194" s="11" t="s">
        <v>19</v>
      </c>
      <c r="K194" s="11" t="s">
        <v>344</v>
      </c>
      <c r="L194" s="58" t="s">
        <v>1009</v>
      </c>
      <c r="M194" s="15" t="s">
        <v>1010</v>
      </c>
      <c r="N194" s="15" t="s">
        <v>87</v>
      </c>
    </row>
    <row r="195" spans="1:14" s="13" customFormat="1" ht="15" customHeight="1" x14ac:dyDescent="0.35">
      <c r="A195" s="7">
        <v>495</v>
      </c>
      <c r="B195" s="8" t="s">
        <v>1011</v>
      </c>
      <c r="C195" s="1" t="s">
        <v>1012</v>
      </c>
      <c r="D195" s="9">
        <v>44032</v>
      </c>
      <c r="E195" s="10" t="s">
        <v>15</v>
      </c>
      <c r="F195" s="7">
        <v>2020</v>
      </c>
      <c r="G195" s="11" t="s">
        <v>986</v>
      </c>
      <c r="H195" s="12" t="s">
        <v>987</v>
      </c>
      <c r="I195" s="11" t="s">
        <v>988</v>
      </c>
      <c r="J195" s="11" t="s">
        <v>19</v>
      </c>
      <c r="K195" s="11" t="s">
        <v>344</v>
      </c>
      <c r="L195" s="58" t="s">
        <v>1013</v>
      </c>
      <c r="M195" s="15" t="s">
        <v>1010</v>
      </c>
      <c r="N195" s="15" t="s">
        <v>542</v>
      </c>
    </row>
    <row r="196" spans="1:14" s="13" customFormat="1" ht="15" customHeight="1" x14ac:dyDescent="0.35">
      <c r="A196" s="7">
        <v>496</v>
      </c>
      <c r="B196" s="8" t="s">
        <v>1014</v>
      </c>
      <c r="C196" s="1" t="s">
        <v>1015</v>
      </c>
      <c r="D196" s="9">
        <v>44032</v>
      </c>
      <c r="E196" s="10" t="s">
        <v>15</v>
      </c>
      <c r="F196" s="7">
        <v>2020</v>
      </c>
      <c r="G196" s="11" t="s">
        <v>986</v>
      </c>
      <c r="H196" s="12" t="s">
        <v>987</v>
      </c>
      <c r="I196" s="11" t="s">
        <v>988</v>
      </c>
      <c r="J196" s="11" t="s">
        <v>19</v>
      </c>
      <c r="K196" s="11" t="s">
        <v>344</v>
      </c>
      <c r="L196" s="58" t="s">
        <v>1016</v>
      </c>
      <c r="M196" s="15" t="s">
        <v>1010</v>
      </c>
      <c r="N196" s="15" t="s">
        <v>87</v>
      </c>
    </row>
    <row r="197" spans="1:14" s="13" customFormat="1" ht="15" customHeight="1" x14ac:dyDescent="0.35">
      <c r="A197" s="7">
        <v>497</v>
      </c>
      <c r="B197" s="8" t="s">
        <v>1017</v>
      </c>
      <c r="C197" s="1" t="s">
        <v>1018</v>
      </c>
      <c r="D197" s="9">
        <v>44032</v>
      </c>
      <c r="E197" s="10" t="s">
        <v>15</v>
      </c>
      <c r="F197" s="7">
        <v>2020</v>
      </c>
      <c r="G197" s="11" t="s">
        <v>986</v>
      </c>
      <c r="H197" s="12" t="s">
        <v>987</v>
      </c>
      <c r="I197" s="11" t="s">
        <v>988</v>
      </c>
      <c r="J197" s="11" t="s">
        <v>19</v>
      </c>
      <c r="K197" s="11" t="s">
        <v>344</v>
      </c>
      <c r="L197" s="58" t="s">
        <v>1019</v>
      </c>
      <c r="M197" s="15" t="s">
        <v>997</v>
      </c>
      <c r="N197" s="15" t="s">
        <v>1020</v>
      </c>
    </row>
    <row r="198" spans="1:14" s="13" customFormat="1" ht="15" customHeight="1" x14ac:dyDescent="0.35">
      <c r="A198" s="7">
        <v>498</v>
      </c>
      <c r="B198" s="8" t="s">
        <v>1021</v>
      </c>
      <c r="C198" s="1" t="s">
        <v>1022</v>
      </c>
      <c r="D198" s="9">
        <v>44032</v>
      </c>
      <c r="E198" s="10" t="s">
        <v>15</v>
      </c>
      <c r="F198" s="7">
        <v>2020</v>
      </c>
      <c r="G198" s="11" t="s">
        <v>986</v>
      </c>
      <c r="H198" s="12" t="s">
        <v>987</v>
      </c>
      <c r="I198" s="11" t="s">
        <v>988</v>
      </c>
      <c r="J198" s="11" t="s">
        <v>19</v>
      </c>
      <c r="K198" s="11" t="s">
        <v>20</v>
      </c>
      <c r="L198" s="60" t="s">
        <v>4479</v>
      </c>
      <c r="M198" s="19" t="s">
        <v>1010</v>
      </c>
      <c r="N198" s="65" t="s">
        <v>4480</v>
      </c>
    </row>
    <row r="199" spans="1:14" s="13" customFormat="1" ht="15" customHeight="1" x14ac:dyDescent="0.35">
      <c r="A199" s="7">
        <v>499</v>
      </c>
      <c r="B199" s="8" t="s">
        <v>1023</v>
      </c>
      <c r="C199" s="1" t="s">
        <v>1024</v>
      </c>
      <c r="D199" s="9">
        <v>44032</v>
      </c>
      <c r="E199" s="10" t="s">
        <v>15</v>
      </c>
      <c r="F199" s="7">
        <v>2020</v>
      </c>
      <c r="G199" s="11" t="s">
        <v>986</v>
      </c>
      <c r="H199" s="12" t="s">
        <v>987</v>
      </c>
      <c r="I199" s="11" t="s">
        <v>988</v>
      </c>
      <c r="J199" s="11" t="s">
        <v>19</v>
      </c>
      <c r="K199" s="11" t="s">
        <v>344</v>
      </c>
      <c r="L199" s="58" t="s">
        <v>1025</v>
      </c>
      <c r="M199" s="15" t="s">
        <v>1026</v>
      </c>
      <c r="N199" s="15" t="s">
        <v>1027</v>
      </c>
    </row>
    <row r="200" spans="1:14" s="13" customFormat="1" ht="15" customHeight="1" x14ac:dyDescent="0.35">
      <c r="A200" s="7">
        <v>500</v>
      </c>
      <c r="B200" s="8" t="s">
        <v>1028</v>
      </c>
      <c r="C200" s="1" t="s">
        <v>1029</v>
      </c>
      <c r="D200" s="9">
        <v>44032</v>
      </c>
      <c r="E200" s="10" t="s">
        <v>15</v>
      </c>
      <c r="F200" s="7">
        <v>2020</v>
      </c>
      <c r="G200" s="11" t="s">
        <v>986</v>
      </c>
      <c r="H200" s="12" t="s">
        <v>987</v>
      </c>
      <c r="I200" s="11" t="s">
        <v>988</v>
      </c>
      <c r="J200" s="11" t="s">
        <v>19</v>
      </c>
      <c r="K200" s="11" t="s">
        <v>344</v>
      </c>
      <c r="L200" s="58" t="s">
        <v>1030</v>
      </c>
      <c r="M200" s="15" t="s">
        <v>1010</v>
      </c>
      <c r="N200" s="15" t="s">
        <v>87</v>
      </c>
    </row>
    <row r="201" spans="1:14" s="13" customFormat="1" ht="15" customHeight="1" x14ac:dyDescent="0.35">
      <c r="A201" s="7">
        <v>501</v>
      </c>
      <c r="B201" s="8" t="s">
        <v>1031</v>
      </c>
      <c r="C201" s="1" t="s">
        <v>1032</v>
      </c>
      <c r="D201" s="9">
        <v>44032</v>
      </c>
      <c r="E201" s="10" t="s">
        <v>15</v>
      </c>
      <c r="F201" s="7">
        <v>2020</v>
      </c>
      <c r="G201" s="11" t="s">
        <v>986</v>
      </c>
      <c r="H201" s="12" t="s">
        <v>987</v>
      </c>
      <c r="I201" s="11" t="s">
        <v>988</v>
      </c>
      <c r="J201" s="11" t="s">
        <v>19</v>
      </c>
      <c r="K201" s="11" t="s">
        <v>344</v>
      </c>
      <c r="L201" s="58" t="s">
        <v>1033</v>
      </c>
      <c r="M201" s="15" t="s">
        <v>1006</v>
      </c>
      <c r="N201" s="15" t="s">
        <v>1034</v>
      </c>
    </row>
    <row r="202" spans="1:14" s="13" customFormat="1" ht="15" customHeight="1" x14ac:dyDescent="0.35">
      <c r="A202" s="7">
        <v>502</v>
      </c>
      <c r="B202" s="8" t="s">
        <v>1035</v>
      </c>
      <c r="C202" s="1" t="s">
        <v>1036</v>
      </c>
      <c r="D202" s="9">
        <v>44032</v>
      </c>
      <c r="E202" s="10" t="s">
        <v>15</v>
      </c>
      <c r="F202" s="7">
        <v>2020</v>
      </c>
      <c r="G202" s="11" t="s">
        <v>986</v>
      </c>
      <c r="H202" s="12" t="s">
        <v>987</v>
      </c>
      <c r="I202" s="11" t="s">
        <v>988</v>
      </c>
      <c r="J202" s="11" t="s">
        <v>19</v>
      </c>
      <c r="K202" s="11" t="s">
        <v>344</v>
      </c>
      <c r="L202" s="58" t="s">
        <v>1037</v>
      </c>
      <c r="M202" s="15" t="s">
        <v>1038</v>
      </c>
      <c r="N202" s="15" t="s">
        <v>1039</v>
      </c>
    </row>
    <row r="203" spans="1:14" s="13" customFormat="1" ht="15" customHeight="1" x14ac:dyDescent="0.35">
      <c r="A203" s="7">
        <v>503</v>
      </c>
      <c r="B203" s="8" t="s">
        <v>1040</v>
      </c>
      <c r="C203" s="1" t="s">
        <v>1041</v>
      </c>
      <c r="D203" s="9">
        <v>44032</v>
      </c>
      <c r="E203" s="10" t="s">
        <v>15</v>
      </c>
      <c r="F203" s="7">
        <v>2020</v>
      </c>
      <c r="G203" s="11" t="s">
        <v>986</v>
      </c>
      <c r="H203" s="12" t="s">
        <v>987</v>
      </c>
      <c r="I203" s="11" t="s">
        <v>988</v>
      </c>
      <c r="J203" s="11" t="s">
        <v>19</v>
      </c>
      <c r="K203" s="11" t="s">
        <v>344</v>
      </c>
      <c r="L203" s="58" t="s">
        <v>1042</v>
      </c>
      <c r="M203" s="15" t="s">
        <v>1038</v>
      </c>
      <c r="N203" s="15" t="s">
        <v>87</v>
      </c>
    </row>
    <row r="204" spans="1:14" s="13" customFormat="1" ht="15" customHeight="1" x14ac:dyDescent="0.35">
      <c r="A204" s="7">
        <v>504</v>
      </c>
      <c r="B204" s="8" t="s">
        <v>1043</v>
      </c>
      <c r="C204" s="1" t="s">
        <v>1044</v>
      </c>
      <c r="D204" s="9">
        <v>44032</v>
      </c>
      <c r="E204" s="10" t="s">
        <v>15</v>
      </c>
      <c r="F204" s="7">
        <v>2020</v>
      </c>
      <c r="G204" s="11" t="s">
        <v>986</v>
      </c>
      <c r="H204" s="12" t="s">
        <v>987</v>
      </c>
      <c r="I204" s="11" t="s">
        <v>988</v>
      </c>
      <c r="J204" s="11" t="s">
        <v>19</v>
      </c>
      <c r="K204" s="11" t="s">
        <v>344</v>
      </c>
      <c r="L204" s="58" t="s">
        <v>1045</v>
      </c>
      <c r="M204" s="15" t="s">
        <v>1010</v>
      </c>
      <c r="N204" s="15" t="s">
        <v>87</v>
      </c>
    </row>
    <row r="205" spans="1:14" s="13" customFormat="1" ht="15" customHeight="1" x14ac:dyDescent="0.35">
      <c r="A205" s="7">
        <v>505</v>
      </c>
      <c r="B205" s="8" t="s">
        <v>1046</v>
      </c>
      <c r="C205" s="1" t="s">
        <v>1047</v>
      </c>
      <c r="D205" s="9">
        <v>44032</v>
      </c>
      <c r="E205" s="10" t="s">
        <v>15</v>
      </c>
      <c r="F205" s="7">
        <v>2020</v>
      </c>
      <c r="G205" s="11" t="s">
        <v>986</v>
      </c>
      <c r="H205" s="12" t="s">
        <v>987</v>
      </c>
      <c r="I205" s="11" t="s">
        <v>988</v>
      </c>
      <c r="J205" s="11" t="s">
        <v>19</v>
      </c>
      <c r="K205" s="11" t="s">
        <v>20</v>
      </c>
      <c r="L205" s="60" t="s">
        <v>4481</v>
      </c>
      <c r="M205" s="19" t="s">
        <v>1006</v>
      </c>
      <c r="N205" s="65" t="s">
        <v>4482</v>
      </c>
    </row>
    <row r="206" spans="1:14" s="13" customFormat="1" ht="15" customHeight="1" x14ac:dyDescent="0.35">
      <c r="A206" s="7">
        <v>506</v>
      </c>
      <c r="B206" s="8" t="s">
        <v>1048</v>
      </c>
      <c r="C206" s="1" t="s">
        <v>1049</v>
      </c>
      <c r="D206" s="9">
        <v>44032</v>
      </c>
      <c r="E206" s="10" t="s">
        <v>15</v>
      </c>
      <c r="F206" s="7">
        <v>2020</v>
      </c>
      <c r="G206" s="11" t="s">
        <v>986</v>
      </c>
      <c r="H206" s="12" t="s">
        <v>987</v>
      </c>
      <c r="I206" s="11" t="s">
        <v>988</v>
      </c>
      <c r="J206" s="11" t="s">
        <v>19</v>
      </c>
      <c r="K206" s="11" t="s">
        <v>344</v>
      </c>
      <c r="L206" s="58" t="s">
        <v>1050</v>
      </c>
      <c r="M206" s="15" t="s">
        <v>990</v>
      </c>
      <c r="N206" s="15" t="s">
        <v>1051</v>
      </c>
    </row>
    <row r="207" spans="1:14" s="13" customFormat="1" ht="15" customHeight="1" x14ac:dyDescent="0.35">
      <c r="A207" s="7">
        <v>507</v>
      </c>
      <c r="B207" s="8" t="s">
        <v>1052</v>
      </c>
      <c r="C207" s="1" t="s">
        <v>1053</v>
      </c>
      <c r="D207" s="9">
        <v>44032</v>
      </c>
      <c r="E207" s="10" t="s">
        <v>15</v>
      </c>
      <c r="F207" s="7">
        <v>2020</v>
      </c>
      <c r="G207" s="11" t="s">
        <v>986</v>
      </c>
      <c r="H207" s="12" t="s">
        <v>987</v>
      </c>
      <c r="I207" s="11" t="s">
        <v>988</v>
      </c>
      <c r="J207" s="11" t="s">
        <v>19</v>
      </c>
      <c r="K207" s="11" t="s">
        <v>344</v>
      </c>
      <c r="L207" s="58" t="s">
        <v>1055</v>
      </c>
      <c r="M207" s="15" t="s">
        <v>990</v>
      </c>
      <c r="N207" s="15" t="s">
        <v>1054</v>
      </c>
    </row>
    <row r="208" spans="1:14" s="13" customFormat="1" ht="15" customHeight="1" x14ac:dyDescent="0.35">
      <c r="A208" s="7">
        <v>508</v>
      </c>
      <c r="B208" s="8" t="s">
        <v>1056</v>
      </c>
      <c r="C208" s="1" t="s">
        <v>1057</v>
      </c>
      <c r="D208" s="9">
        <v>44032</v>
      </c>
      <c r="E208" s="10" t="s">
        <v>15</v>
      </c>
      <c r="F208" s="7">
        <v>2020</v>
      </c>
      <c r="G208" s="11" t="s">
        <v>986</v>
      </c>
      <c r="H208" s="12" t="s">
        <v>987</v>
      </c>
      <c r="I208" s="11" t="s">
        <v>988</v>
      </c>
      <c r="J208" s="11" t="s">
        <v>19</v>
      </c>
      <c r="K208" s="11" t="s">
        <v>344</v>
      </c>
      <c r="L208" s="58" t="s">
        <v>1059</v>
      </c>
      <c r="M208" s="15" t="s">
        <v>997</v>
      </c>
      <c r="N208" s="15" t="s">
        <v>1058</v>
      </c>
    </row>
    <row r="209" spans="1:14" s="13" customFormat="1" ht="15" customHeight="1" x14ac:dyDescent="0.35">
      <c r="A209" s="7">
        <v>509</v>
      </c>
      <c r="B209" s="8" t="s">
        <v>1060</v>
      </c>
      <c r="C209" s="1" t="s">
        <v>1061</v>
      </c>
      <c r="D209" s="9">
        <v>44032</v>
      </c>
      <c r="E209" s="10" t="s">
        <v>15</v>
      </c>
      <c r="F209" s="7">
        <v>2020</v>
      </c>
      <c r="G209" s="11" t="s">
        <v>986</v>
      </c>
      <c r="H209" s="12" t="s">
        <v>987</v>
      </c>
      <c r="I209" s="11" t="s">
        <v>988</v>
      </c>
      <c r="J209" s="11" t="s">
        <v>19</v>
      </c>
      <c r="K209" s="11" t="s">
        <v>344</v>
      </c>
      <c r="L209" s="58" t="s">
        <v>1062</v>
      </c>
      <c r="M209" s="15" t="s">
        <v>997</v>
      </c>
      <c r="N209" s="15" t="s">
        <v>87</v>
      </c>
    </row>
    <row r="210" spans="1:14" s="13" customFormat="1" ht="15" customHeight="1" x14ac:dyDescent="0.35">
      <c r="A210" s="7">
        <v>510</v>
      </c>
      <c r="B210" s="8" t="s">
        <v>1063</v>
      </c>
      <c r="C210" s="1" t="s">
        <v>1064</v>
      </c>
      <c r="D210" s="9">
        <v>44032</v>
      </c>
      <c r="E210" s="10" t="s">
        <v>15</v>
      </c>
      <c r="F210" s="7">
        <v>2020</v>
      </c>
      <c r="G210" s="11" t="s">
        <v>986</v>
      </c>
      <c r="H210" s="12" t="s">
        <v>987</v>
      </c>
      <c r="I210" s="11" t="s">
        <v>988</v>
      </c>
      <c r="J210" s="11" t="s">
        <v>19</v>
      </c>
      <c r="K210" s="11" t="s">
        <v>344</v>
      </c>
      <c r="L210" s="58" t="s">
        <v>1065</v>
      </c>
      <c r="M210" s="15" t="s">
        <v>1038</v>
      </c>
      <c r="N210" s="15" t="s">
        <v>87</v>
      </c>
    </row>
    <row r="211" spans="1:14" s="13" customFormat="1" ht="15" customHeight="1" x14ac:dyDescent="0.35">
      <c r="A211" s="7">
        <v>511</v>
      </c>
      <c r="B211" s="8" t="s">
        <v>1066</v>
      </c>
      <c r="C211" s="1" t="s">
        <v>1067</v>
      </c>
      <c r="D211" s="9">
        <v>44032</v>
      </c>
      <c r="E211" s="10" t="s">
        <v>15</v>
      </c>
      <c r="F211" s="7">
        <v>2020</v>
      </c>
      <c r="G211" s="11" t="s">
        <v>986</v>
      </c>
      <c r="H211" s="12" t="s">
        <v>987</v>
      </c>
      <c r="I211" s="11" t="s">
        <v>988</v>
      </c>
      <c r="J211" s="11" t="s">
        <v>19</v>
      </c>
      <c r="K211" s="11" t="s">
        <v>20</v>
      </c>
      <c r="L211" s="60" t="s">
        <v>4483</v>
      </c>
      <c r="M211" s="19" t="s">
        <v>1006</v>
      </c>
      <c r="N211" s="65" t="s">
        <v>4482</v>
      </c>
    </row>
    <row r="212" spans="1:14" s="13" customFormat="1" ht="15" customHeight="1" x14ac:dyDescent="0.35">
      <c r="A212" s="7">
        <v>512</v>
      </c>
      <c r="B212" s="8" t="s">
        <v>1068</v>
      </c>
      <c r="C212" s="1" t="s">
        <v>1069</v>
      </c>
      <c r="D212" s="9">
        <v>44032</v>
      </c>
      <c r="E212" s="10" t="s">
        <v>15</v>
      </c>
      <c r="F212" s="7">
        <v>2020</v>
      </c>
      <c r="G212" s="11" t="s">
        <v>986</v>
      </c>
      <c r="H212" s="12" t="s">
        <v>987</v>
      </c>
      <c r="I212" s="11" t="s">
        <v>988</v>
      </c>
      <c r="J212" s="11" t="s">
        <v>19</v>
      </c>
      <c r="K212" s="11" t="s">
        <v>344</v>
      </c>
      <c r="L212" s="58" t="s">
        <v>1070</v>
      </c>
      <c r="M212" s="15" t="s">
        <v>990</v>
      </c>
      <c r="N212" s="15" t="s">
        <v>1071</v>
      </c>
    </row>
    <row r="213" spans="1:14" s="13" customFormat="1" ht="15" customHeight="1" x14ac:dyDescent="0.35">
      <c r="A213" s="7">
        <v>513</v>
      </c>
      <c r="B213" s="8" t="s">
        <v>1072</v>
      </c>
      <c r="C213" s="1" t="s">
        <v>1073</v>
      </c>
      <c r="D213" s="9">
        <v>44032</v>
      </c>
      <c r="E213" s="10" t="s">
        <v>15</v>
      </c>
      <c r="F213" s="7">
        <v>2020</v>
      </c>
      <c r="G213" s="11" t="s">
        <v>986</v>
      </c>
      <c r="H213" s="12" t="s">
        <v>987</v>
      </c>
      <c r="I213" s="11" t="s">
        <v>988</v>
      </c>
      <c r="J213" s="11" t="s">
        <v>19</v>
      </c>
      <c r="K213" s="11" t="s">
        <v>344</v>
      </c>
      <c r="L213" s="58" t="s">
        <v>1074</v>
      </c>
      <c r="M213" s="15" t="s">
        <v>997</v>
      </c>
      <c r="N213" s="15" t="s">
        <v>87</v>
      </c>
    </row>
    <row r="214" spans="1:14" s="13" customFormat="1" ht="15" customHeight="1" x14ac:dyDescent="0.35">
      <c r="A214" s="7">
        <v>514</v>
      </c>
      <c r="B214" s="8" t="s">
        <v>1075</v>
      </c>
      <c r="C214" s="1" t="s">
        <v>1076</v>
      </c>
      <c r="D214" s="9">
        <v>44032</v>
      </c>
      <c r="E214" s="10" t="s">
        <v>15</v>
      </c>
      <c r="F214" s="7">
        <v>2020</v>
      </c>
      <c r="G214" s="11" t="s">
        <v>986</v>
      </c>
      <c r="H214" s="12" t="s">
        <v>987</v>
      </c>
      <c r="I214" s="11" t="s">
        <v>988</v>
      </c>
      <c r="J214" s="11" t="s">
        <v>19</v>
      </c>
      <c r="K214" s="11" t="s">
        <v>344</v>
      </c>
      <c r="L214" s="58" t="s">
        <v>1077</v>
      </c>
      <c r="M214" s="15" t="s">
        <v>1006</v>
      </c>
      <c r="N214" s="15" t="s">
        <v>87</v>
      </c>
    </row>
    <row r="215" spans="1:14" s="13" customFormat="1" ht="15" customHeight="1" x14ac:dyDescent="0.35">
      <c r="A215" s="7">
        <v>515</v>
      </c>
      <c r="B215" s="8" t="s">
        <v>1078</v>
      </c>
      <c r="C215" s="1" t="s">
        <v>1079</v>
      </c>
      <c r="D215" s="9">
        <v>44032</v>
      </c>
      <c r="E215" s="10" t="s">
        <v>15</v>
      </c>
      <c r="F215" s="7">
        <v>2020</v>
      </c>
      <c r="G215" s="11" t="s">
        <v>986</v>
      </c>
      <c r="H215" s="12" t="s">
        <v>987</v>
      </c>
      <c r="I215" s="11" t="s">
        <v>988</v>
      </c>
      <c r="J215" s="11" t="s">
        <v>19</v>
      </c>
      <c r="K215" s="11" t="s">
        <v>344</v>
      </c>
      <c r="L215" s="58" t="s">
        <v>1080</v>
      </c>
      <c r="M215" s="15" t="s">
        <v>1038</v>
      </c>
      <c r="N215" s="15" t="s">
        <v>87</v>
      </c>
    </row>
    <row r="216" spans="1:14" s="13" customFormat="1" ht="15" customHeight="1" x14ac:dyDescent="0.35">
      <c r="A216" s="7">
        <v>516</v>
      </c>
      <c r="B216" s="8" t="s">
        <v>1081</v>
      </c>
      <c r="C216" s="1" t="s">
        <v>1082</v>
      </c>
      <c r="D216" s="9">
        <v>44032</v>
      </c>
      <c r="E216" s="10" t="s">
        <v>15</v>
      </c>
      <c r="F216" s="7">
        <v>2020</v>
      </c>
      <c r="G216" s="11" t="s">
        <v>986</v>
      </c>
      <c r="H216" s="12" t="s">
        <v>987</v>
      </c>
      <c r="I216" s="11" t="s">
        <v>988</v>
      </c>
      <c r="J216" s="11" t="s">
        <v>19</v>
      </c>
      <c r="K216" s="11" t="s">
        <v>20</v>
      </c>
      <c r="L216" s="60" t="s">
        <v>4484</v>
      </c>
      <c r="M216" s="19" t="s">
        <v>990</v>
      </c>
      <c r="N216" s="19" t="s">
        <v>4485</v>
      </c>
    </row>
    <row r="217" spans="1:14" s="13" customFormat="1" ht="15" customHeight="1" x14ac:dyDescent="0.35">
      <c r="A217" s="7">
        <v>517</v>
      </c>
      <c r="B217" s="8" t="s">
        <v>1083</v>
      </c>
      <c r="C217" s="1" t="s">
        <v>1084</v>
      </c>
      <c r="D217" s="9">
        <v>44032</v>
      </c>
      <c r="E217" s="10" t="s">
        <v>15</v>
      </c>
      <c r="F217" s="7">
        <v>2020</v>
      </c>
      <c r="G217" s="11" t="s">
        <v>986</v>
      </c>
      <c r="H217" s="12" t="s">
        <v>987</v>
      </c>
      <c r="I217" s="11" t="s">
        <v>988</v>
      </c>
      <c r="J217" s="11" t="s">
        <v>19</v>
      </c>
      <c r="K217" s="11" t="s">
        <v>344</v>
      </c>
      <c r="L217" s="58" t="s">
        <v>1085</v>
      </c>
      <c r="M217" s="15" t="s">
        <v>990</v>
      </c>
      <c r="N217" s="15" t="s">
        <v>1086</v>
      </c>
    </row>
    <row r="218" spans="1:14" s="13" customFormat="1" ht="15" customHeight="1" x14ac:dyDescent="0.35">
      <c r="A218" s="7">
        <v>518</v>
      </c>
      <c r="B218" s="8" t="s">
        <v>1087</v>
      </c>
      <c r="C218" s="1" t="s">
        <v>1088</v>
      </c>
      <c r="D218" s="9">
        <v>44032</v>
      </c>
      <c r="E218" s="10" t="s">
        <v>15</v>
      </c>
      <c r="F218" s="7">
        <v>2020</v>
      </c>
      <c r="G218" s="11" t="s">
        <v>986</v>
      </c>
      <c r="H218" s="12" t="s">
        <v>987</v>
      </c>
      <c r="I218" s="11" t="s">
        <v>988</v>
      </c>
      <c r="J218" s="11" t="s">
        <v>19</v>
      </c>
      <c r="K218" s="11" t="s">
        <v>344</v>
      </c>
      <c r="L218" s="58" t="s">
        <v>1089</v>
      </c>
      <c r="M218" s="15" t="s">
        <v>1038</v>
      </c>
      <c r="N218" s="15" t="s">
        <v>87</v>
      </c>
    </row>
    <row r="219" spans="1:14" s="13" customFormat="1" ht="15" customHeight="1" x14ac:dyDescent="0.35">
      <c r="A219" s="7">
        <v>519</v>
      </c>
      <c r="B219" s="8" t="s">
        <v>1090</v>
      </c>
      <c r="C219" s="1" t="s">
        <v>1091</v>
      </c>
      <c r="D219" s="9">
        <v>44032</v>
      </c>
      <c r="E219" s="10" t="s">
        <v>15</v>
      </c>
      <c r="F219" s="7">
        <v>2020</v>
      </c>
      <c r="G219" s="11" t="s">
        <v>986</v>
      </c>
      <c r="H219" s="12" t="s">
        <v>987</v>
      </c>
      <c r="I219" s="11" t="s">
        <v>988</v>
      </c>
      <c r="J219" s="11" t="s">
        <v>19</v>
      </c>
      <c r="K219" s="11" t="s">
        <v>344</v>
      </c>
      <c r="L219" s="58" t="s">
        <v>1093</v>
      </c>
      <c r="M219" s="15" t="s">
        <v>1010</v>
      </c>
      <c r="N219" s="15" t="s">
        <v>1092</v>
      </c>
    </row>
    <row r="220" spans="1:14" s="13" customFormat="1" ht="15" customHeight="1" x14ac:dyDescent="0.35">
      <c r="A220" s="7">
        <v>520</v>
      </c>
      <c r="B220" s="8" t="s">
        <v>1094</v>
      </c>
      <c r="C220" s="1" t="s">
        <v>1095</v>
      </c>
      <c r="D220" s="9">
        <v>44032</v>
      </c>
      <c r="E220" s="10" t="s">
        <v>15</v>
      </c>
      <c r="F220" s="7">
        <v>2020</v>
      </c>
      <c r="G220" s="11" t="s">
        <v>986</v>
      </c>
      <c r="H220" s="12" t="s">
        <v>987</v>
      </c>
      <c r="I220" s="11" t="s">
        <v>988</v>
      </c>
      <c r="J220" s="11" t="s">
        <v>19</v>
      </c>
      <c r="K220" s="11" t="s">
        <v>344</v>
      </c>
      <c r="L220" s="58" t="s">
        <v>1096</v>
      </c>
      <c r="M220" s="15" t="s">
        <v>1038</v>
      </c>
      <c r="N220" s="15" t="s">
        <v>542</v>
      </c>
    </row>
    <row r="221" spans="1:14" s="13" customFormat="1" ht="15" customHeight="1" x14ac:dyDescent="0.35">
      <c r="A221" s="7">
        <v>521</v>
      </c>
      <c r="B221" s="8" t="s">
        <v>1097</v>
      </c>
      <c r="C221" s="78" t="s">
        <v>217</v>
      </c>
      <c r="D221" s="9">
        <v>44032</v>
      </c>
      <c r="E221" s="10" t="s">
        <v>15</v>
      </c>
      <c r="F221" s="7">
        <v>2020</v>
      </c>
      <c r="G221" s="11" t="s">
        <v>986</v>
      </c>
      <c r="H221" s="12" t="s">
        <v>987</v>
      </c>
      <c r="I221" s="11" t="s">
        <v>988</v>
      </c>
      <c r="J221" s="11" t="s">
        <v>19</v>
      </c>
      <c r="K221" s="11" t="s">
        <v>344</v>
      </c>
      <c r="L221" s="58" t="s">
        <v>1098</v>
      </c>
      <c r="M221" s="15" t="s">
        <v>990</v>
      </c>
      <c r="N221" s="15" t="s">
        <v>87</v>
      </c>
    </row>
    <row r="222" spans="1:14" s="13" customFormat="1" ht="15" customHeight="1" x14ac:dyDescent="0.35">
      <c r="A222" s="7">
        <v>522</v>
      </c>
      <c r="B222" s="8" t="s">
        <v>1099</v>
      </c>
      <c r="C222" s="1" t="s">
        <v>1100</v>
      </c>
      <c r="D222" s="9">
        <v>44032</v>
      </c>
      <c r="E222" s="10" t="s">
        <v>15</v>
      </c>
      <c r="F222" s="7">
        <v>2020</v>
      </c>
      <c r="G222" s="11" t="s">
        <v>986</v>
      </c>
      <c r="H222" s="12" t="s">
        <v>987</v>
      </c>
      <c r="I222" s="11" t="s">
        <v>988</v>
      </c>
      <c r="J222" s="11" t="s">
        <v>19</v>
      </c>
      <c r="K222" s="11" t="s">
        <v>344</v>
      </c>
      <c r="L222" s="58" t="s">
        <v>1101</v>
      </c>
      <c r="M222" s="15" t="s">
        <v>997</v>
      </c>
      <c r="N222" s="15" t="s">
        <v>87</v>
      </c>
    </row>
    <row r="223" spans="1:14" s="13" customFormat="1" ht="15" customHeight="1" x14ac:dyDescent="0.35">
      <c r="A223" s="7">
        <v>523</v>
      </c>
      <c r="B223" s="8" t="s">
        <v>1102</v>
      </c>
      <c r="C223" s="1" t="s">
        <v>1103</v>
      </c>
      <c r="D223" s="9">
        <v>44032</v>
      </c>
      <c r="E223" s="10" t="s">
        <v>15</v>
      </c>
      <c r="F223" s="7">
        <v>2020</v>
      </c>
      <c r="G223" s="11" t="s">
        <v>986</v>
      </c>
      <c r="H223" s="12" t="s">
        <v>987</v>
      </c>
      <c r="I223" s="11" t="s">
        <v>988</v>
      </c>
      <c r="J223" s="11" t="s">
        <v>19</v>
      </c>
      <c r="K223" s="11" t="s">
        <v>20</v>
      </c>
      <c r="L223" s="60" t="s">
        <v>4486</v>
      </c>
      <c r="M223" s="19" t="s">
        <v>990</v>
      </c>
      <c r="N223" s="19" t="s">
        <v>1150</v>
      </c>
    </row>
    <row r="224" spans="1:14" s="13" customFormat="1" ht="15" customHeight="1" x14ac:dyDescent="0.35">
      <c r="A224" s="7">
        <v>524</v>
      </c>
      <c r="B224" s="8" t="s">
        <v>1104</v>
      </c>
      <c r="C224" s="1" t="s">
        <v>1105</v>
      </c>
      <c r="D224" s="9">
        <v>44032</v>
      </c>
      <c r="E224" s="10" t="s">
        <v>15</v>
      </c>
      <c r="F224" s="7">
        <v>2020</v>
      </c>
      <c r="G224" s="11" t="s">
        <v>986</v>
      </c>
      <c r="H224" s="12" t="s">
        <v>987</v>
      </c>
      <c r="I224" s="11" t="s">
        <v>988</v>
      </c>
      <c r="J224" s="11" t="s">
        <v>19</v>
      </c>
      <c r="K224" s="11" t="s">
        <v>344</v>
      </c>
      <c r="L224" s="58" t="s">
        <v>1106</v>
      </c>
      <c r="M224" s="15" t="s">
        <v>1010</v>
      </c>
      <c r="N224" s="15" t="s">
        <v>87</v>
      </c>
    </row>
    <row r="225" spans="1:14" s="13" customFormat="1" ht="15" customHeight="1" x14ac:dyDescent="0.35">
      <c r="A225" s="7">
        <v>525</v>
      </c>
      <c r="B225" s="8" t="s">
        <v>1107</v>
      </c>
      <c r="C225" s="1" t="s">
        <v>1108</v>
      </c>
      <c r="D225" s="9">
        <v>44032</v>
      </c>
      <c r="E225" s="10" t="s">
        <v>15</v>
      </c>
      <c r="F225" s="7">
        <v>2020</v>
      </c>
      <c r="G225" s="11" t="s">
        <v>986</v>
      </c>
      <c r="H225" s="12" t="s">
        <v>987</v>
      </c>
      <c r="I225" s="11" t="s">
        <v>988</v>
      </c>
      <c r="J225" s="11" t="s">
        <v>19</v>
      </c>
      <c r="K225" s="11" t="s">
        <v>344</v>
      </c>
      <c r="L225" s="58" t="s">
        <v>1109</v>
      </c>
      <c r="M225" s="15" t="s">
        <v>1010</v>
      </c>
      <c r="N225" s="15" t="s">
        <v>1027</v>
      </c>
    </row>
    <row r="226" spans="1:14" s="13" customFormat="1" ht="15" customHeight="1" x14ac:dyDescent="0.35">
      <c r="A226" s="7">
        <v>526</v>
      </c>
      <c r="B226" s="8" t="s">
        <v>1110</v>
      </c>
      <c r="C226" s="1" t="s">
        <v>1111</v>
      </c>
      <c r="D226" s="9">
        <v>44032</v>
      </c>
      <c r="E226" s="10" t="s">
        <v>15</v>
      </c>
      <c r="F226" s="7">
        <v>2020</v>
      </c>
      <c r="G226" s="11" t="s">
        <v>986</v>
      </c>
      <c r="H226" s="12" t="s">
        <v>987</v>
      </c>
      <c r="I226" s="11" t="s">
        <v>988</v>
      </c>
      <c r="J226" s="11" t="s">
        <v>19</v>
      </c>
      <c r="K226" s="11" t="s">
        <v>20</v>
      </c>
      <c r="L226" s="60" t="s">
        <v>4487</v>
      </c>
      <c r="M226" s="19" t="s">
        <v>990</v>
      </c>
      <c r="N226" s="19" t="s">
        <v>1054</v>
      </c>
    </row>
    <row r="227" spans="1:14" s="13" customFormat="1" ht="15" customHeight="1" x14ac:dyDescent="0.35">
      <c r="A227" s="7">
        <v>527</v>
      </c>
      <c r="B227" s="8" t="s">
        <v>1112</v>
      </c>
      <c r="C227" s="1" t="s">
        <v>1113</v>
      </c>
      <c r="D227" s="9">
        <v>44032</v>
      </c>
      <c r="E227" s="10" t="s">
        <v>15</v>
      </c>
      <c r="F227" s="7">
        <v>2020</v>
      </c>
      <c r="G227" s="11" t="s">
        <v>986</v>
      </c>
      <c r="H227" s="12" t="s">
        <v>987</v>
      </c>
      <c r="I227" s="11" t="s">
        <v>988</v>
      </c>
      <c r="J227" s="11" t="s">
        <v>19</v>
      </c>
      <c r="K227" s="11" t="s">
        <v>344</v>
      </c>
      <c r="L227" s="58" t="s">
        <v>1114</v>
      </c>
      <c r="M227" s="15" t="s">
        <v>1010</v>
      </c>
      <c r="N227" s="15" t="s">
        <v>87</v>
      </c>
    </row>
    <row r="228" spans="1:14" s="13" customFormat="1" ht="15" customHeight="1" x14ac:dyDescent="0.35">
      <c r="A228" s="7">
        <v>528</v>
      </c>
      <c r="B228" s="8" t="s">
        <v>1115</v>
      </c>
      <c r="C228" s="1" t="s">
        <v>1116</v>
      </c>
      <c r="D228" s="9">
        <v>44032</v>
      </c>
      <c r="E228" s="10" t="s">
        <v>15</v>
      </c>
      <c r="F228" s="7">
        <v>2020</v>
      </c>
      <c r="G228" s="11" t="s">
        <v>986</v>
      </c>
      <c r="H228" s="12" t="s">
        <v>987</v>
      </c>
      <c r="I228" s="11" t="s">
        <v>988</v>
      </c>
      <c r="J228" s="11" t="s">
        <v>19</v>
      </c>
      <c r="K228" s="11" t="s">
        <v>344</v>
      </c>
      <c r="L228" s="58" t="s">
        <v>1117</v>
      </c>
      <c r="M228" s="15" t="s">
        <v>1006</v>
      </c>
      <c r="N228" s="15" t="s">
        <v>87</v>
      </c>
    </row>
    <row r="229" spans="1:14" s="13" customFormat="1" ht="15" customHeight="1" x14ac:dyDescent="0.35">
      <c r="A229" s="7">
        <v>529</v>
      </c>
      <c r="B229" s="8" t="s">
        <v>1118</v>
      </c>
      <c r="C229" s="1" t="s">
        <v>1119</v>
      </c>
      <c r="D229" s="9">
        <v>44032</v>
      </c>
      <c r="E229" s="10" t="s">
        <v>15</v>
      </c>
      <c r="F229" s="7">
        <v>2020</v>
      </c>
      <c r="G229" s="11" t="s">
        <v>986</v>
      </c>
      <c r="H229" s="12" t="s">
        <v>987</v>
      </c>
      <c r="I229" s="11" t="s">
        <v>988</v>
      </c>
      <c r="J229" s="11" t="s">
        <v>19</v>
      </c>
      <c r="K229" s="11" t="s">
        <v>344</v>
      </c>
      <c r="L229" s="58" t="s">
        <v>1120</v>
      </c>
      <c r="M229" s="15" t="s">
        <v>1038</v>
      </c>
      <c r="N229" s="15" t="s">
        <v>87</v>
      </c>
    </row>
    <row r="230" spans="1:14" s="13" customFormat="1" ht="15" customHeight="1" x14ac:dyDescent="0.35">
      <c r="A230" s="7">
        <v>530</v>
      </c>
      <c r="B230" s="8" t="s">
        <v>1121</v>
      </c>
      <c r="C230" s="1" t="s">
        <v>1122</v>
      </c>
      <c r="D230" s="9">
        <v>44032</v>
      </c>
      <c r="E230" s="10" t="s">
        <v>15</v>
      </c>
      <c r="F230" s="7">
        <v>2020</v>
      </c>
      <c r="G230" s="11" t="s">
        <v>986</v>
      </c>
      <c r="H230" s="12" t="s">
        <v>987</v>
      </c>
      <c r="I230" s="11" t="s">
        <v>988</v>
      </c>
      <c r="J230" s="11" t="s">
        <v>19</v>
      </c>
      <c r="K230" s="11" t="s">
        <v>344</v>
      </c>
      <c r="L230" s="58" t="s">
        <v>778</v>
      </c>
      <c r="M230" s="15" t="s">
        <v>1038</v>
      </c>
      <c r="N230" s="15" t="s">
        <v>779</v>
      </c>
    </row>
    <row r="231" spans="1:14" s="13" customFormat="1" ht="15" customHeight="1" x14ac:dyDescent="0.35">
      <c r="A231" s="7">
        <v>531</v>
      </c>
      <c r="B231" s="8" t="s">
        <v>1123</v>
      </c>
      <c r="C231" s="1" t="s">
        <v>1124</v>
      </c>
      <c r="D231" s="9">
        <v>44032</v>
      </c>
      <c r="E231" s="10" t="s">
        <v>15</v>
      </c>
      <c r="F231" s="7">
        <v>2020</v>
      </c>
      <c r="G231" s="11" t="s">
        <v>986</v>
      </c>
      <c r="H231" s="12" t="s">
        <v>987</v>
      </c>
      <c r="I231" s="11" t="s">
        <v>988</v>
      </c>
      <c r="J231" s="11" t="s">
        <v>19</v>
      </c>
      <c r="K231" s="11" t="s">
        <v>344</v>
      </c>
      <c r="L231" s="58" t="s">
        <v>1125</v>
      </c>
      <c r="M231" s="15" t="s">
        <v>990</v>
      </c>
      <c r="N231" s="15" t="s">
        <v>87</v>
      </c>
    </row>
    <row r="232" spans="1:14" s="13" customFormat="1" ht="15" customHeight="1" x14ac:dyDescent="0.35">
      <c r="A232" s="7">
        <v>532</v>
      </c>
      <c r="B232" s="8" t="s">
        <v>1126</v>
      </c>
      <c r="C232" s="1" t="s">
        <v>1127</v>
      </c>
      <c r="D232" s="9">
        <v>44032</v>
      </c>
      <c r="E232" s="10" t="s">
        <v>15</v>
      </c>
      <c r="F232" s="7">
        <v>2020</v>
      </c>
      <c r="G232" s="11" t="s">
        <v>986</v>
      </c>
      <c r="H232" s="12" t="s">
        <v>987</v>
      </c>
      <c r="I232" s="11" t="s">
        <v>988</v>
      </c>
      <c r="J232" s="11" t="s">
        <v>19</v>
      </c>
      <c r="K232" s="11" t="s">
        <v>344</v>
      </c>
      <c r="L232" s="58" t="s">
        <v>1128</v>
      </c>
      <c r="M232" s="15" t="s">
        <v>1006</v>
      </c>
      <c r="N232" s="15" t="s">
        <v>87</v>
      </c>
    </row>
    <row r="233" spans="1:14" s="13" customFormat="1" ht="15" customHeight="1" x14ac:dyDescent="0.35">
      <c r="A233" s="7">
        <v>533</v>
      </c>
      <c r="B233" s="8" t="s">
        <v>1129</v>
      </c>
      <c r="C233" s="1" t="s">
        <v>1130</v>
      </c>
      <c r="D233" s="9">
        <v>44032</v>
      </c>
      <c r="E233" s="10" t="s">
        <v>15</v>
      </c>
      <c r="F233" s="7">
        <v>2020</v>
      </c>
      <c r="G233" s="11" t="s">
        <v>986</v>
      </c>
      <c r="H233" s="12" t="s">
        <v>987</v>
      </c>
      <c r="I233" s="11" t="s">
        <v>988</v>
      </c>
      <c r="J233" s="11" t="s">
        <v>19</v>
      </c>
      <c r="K233" s="11" t="s">
        <v>344</v>
      </c>
      <c r="L233" s="58" t="s">
        <v>1131</v>
      </c>
      <c r="M233" s="15" t="s">
        <v>997</v>
      </c>
      <c r="N233" s="15" t="s">
        <v>423</v>
      </c>
    </row>
    <row r="234" spans="1:14" s="13" customFormat="1" ht="15" customHeight="1" x14ac:dyDescent="0.35">
      <c r="A234" s="7">
        <v>534</v>
      </c>
      <c r="B234" s="8" t="s">
        <v>1132</v>
      </c>
      <c r="C234" s="1" t="s">
        <v>1133</v>
      </c>
      <c r="D234" s="9">
        <v>44032</v>
      </c>
      <c r="E234" s="10" t="s">
        <v>15</v>
      </c>
      <c r="F234" s="7">
        <v>2020</v>
      </c>
      <c r="G234" s="11" t="s">
        <v>986</v>
      </c>
      <c r="H234" s="12" t="s">
        <v>987</v>
      </c>
      <c r="I234" s="11" t="s">
        <v>988</v>
      </c>
      <c r="J234" s="11" t="s">
        <v>19</v>
      </c>
      <c r="K234" s="11" t="s">
        <v>344</v>
      </c>
      <c r="L234" s="58" t="s">
        <v>1134</v>
      </c>
      <c r="M234" s="15" t="s">
        <v>1006</v>
      </c>
      <c r="N234" s="15" t="s">
        <v>1135</v>
      </c>
    </row>
    <row r="235" spans="1:14" s="13" customFormat="1" ht="15" customHeight="1" x14ac:dyDescent="0.35">
      <c r="A235" s="7">
        <v>535</v>
      </c>
      <c r="B235" s="8" t="s">
        <v>1136</v>
      </c>
      <c r="C235" s="1" t="s">
        <v>1137</v>
      </c>
      <c r="D235" s="9">
        <v>44032</v>
      </c>
      <c r="E235" s="10" t="s">
        <v>15</v>
      </c>
      <c r="F235" s="7">
        <v>2020</v>
      </c>
      <c r="G235" s="11" t="s">
        <v>986</v>
      </c>
      <c r="H235" s="12" t="s">
        <v>987</v>
      </c>
      <c r="I235" s="11" t="s">
        <v>988</v>
      </c>
      <c r="J235" s="11" t="s">
        <v>19</v>
      </c>
      <c r="K235" s="11" t="s">
        <v>20</v>
      </c>
      <c r="L235" s="60" t="s">
        <v>4488</v>
      </c>
      <c r="M235" s="19" t="s">
        <v>1038</v>
      </c>
      <c r="N235" s="19" t="s">
        <v>4489</v>
      </c>
    </row>
    <row r="236" spans="1:14" s="13" customFormat="1" ht="15" customHeight="1" x14ac:dyDescent="0.35">
      <c r="A236" s="7">
        <v>536</v>
      </c>
      <c r="B236" s="8" t="s">
        <v>1138</v>
      </c>
      <c r="C236" s="1" t="s">
        <v>1139</v>
      </c>
      <c r="D236" s="9">
        <v>44032</v>
      </c>
      <c r="E236" s="10" t="s">
        <v>15</v>
      </c>
      <c r="F236" s="7">
        <v>2020</v>
      </c>
      <c r="G236" s="11" t="s">
        <v>986</v>
      </c>
      <c r="H236" s="12" t="s">
        <v>987</v>
      </c>
      <c r="I236" s="11" t="s">
        <v>988</v>
      </c>
      <c r="J236" s="11" t="s">
        <v>19</v>
      </c>
      <c r="K236" s="11" t="s">
        <v>344</v>
      </c>
      <c r="L236" s="58" t="s">
        <v>1140</v>
      </c>
      <c r="M236" s="15" t="s">
        <v>997</v>
      </c>
      <c r="N236" s="15" t="s">
        <v>87</v>
      </c>
    </row>
    <row r="237" spans="1:14" s="13" customFormat="1" ht="15" customHeight="1" x14ac:dyDescent="0.35">
      <c r="A237" s="7">
        <v>537</v>
      </c>
      <c r="B237" s="8" t="s">
        <v>1141</v>
      </c>
      <c r="C237" s="1" t="s">
        <v>1142</v>
      </c>
      <c r="D237" s="9">
        <v>44032</v>
      </c>
      <c r="E237" s="10" t="s">
        <v>15</v>
      </c>
      <c r="F237" s="7">
        <v>2020</v>
      </c>
      <c r="G237" s="11" t="s">
        <v>986</v>
      </c>
      <c r="H237" s="12" t="s">
        <v>987</v>
      </c>
      <c r="I237" s="11" t="s">
        <v>988</v>
      </c>
      <c r="J237" s="11" t="s">
        <v>19</v>
      </c>
      <c r="K237" s="11" t="s">
        <v>344</v>
      </c>
      <c r="L237" s="58" t="s">
        <v>1143</v>
      </c>
      <c r="M237" s="15" t="s">
        <v>1010</v>
      </c>
      <c r="N237" s="15" t="s">
        <v>87</v>
      </c>
    </row>
    <row r="238" spans="1:14" s="13" customFormat="1" ht="15" customHeight="1" x14ac:dyDescent="0.35">
      <c r="A238" s="7">
        <v>538</v>
      </c>
      <c r="B238" s="8" t="s">
        <v>1144</v>
      </c>
      <c r="C238" s="1" t="s">
        <v>1145</v>
      </c>
      <c r="D238" s="9">
        <v>44032</v>
      </c>
      <c r="E238" s="10" t="s">
        <v>15</v>
      </c>
      <c r="F238" s="7">
        <v>2020</v>
      </c>
      <c r="G238" s="11" t="s">
        <v>986</v>
      </c>
      <c r="H238" s="12" t="s">
        <v>987</v>
      </c>
      <c r="I238" s="11" t="s">
        <v>988</v>
      </c>
      <c r="J238" s="11" t="s">
        <v>19</v>
      </c>
      <c r="K238" s="11" t="s">
        <v>344</v>
      </c>
      <c r="L238" s="58" t="s">
        <v>1146</v>
      </c>
      <c r="M238" s="15" t="s">
        <v>1006</v>
      </c>
      <c r="N238" s="15" t="s">
        <v>437</v>
      </c>
    </row>
    <row r="239" spans="1:14" s="13" customFormat="1" ht="15" customHeight="1" x14ac:dyDescent="0.35">
      <c r="A239" s="7">
        <v>539</v>
      </c>
      <c r="B239" s="8" t="s">
        <v>1147</v>
      </c>
      <c r="C239" s="1" t="s">
        <v>1148</v>
      </c>
      <c r="D239" s="9">
        <v>44032</v>
      </c>
      <c r="E239" s="10" t="s">
        <v>15</v>
      </c>
      <c r="F239" s="7">
        <v>2020</v>
      </c>
      <c r="G239" s="11" t="s">
        <v>986</v>
      </c>
      <c r="H239" s="12" t="s">
        <v>987</v>
      </c>
      <c r="I239" s="11" t="s">
        <v>988</v>
      </c>
      <c r="J239" s="11" t="s">
        <v>19</v>
      </c>
      <c r="K239" s="11" t="s">
        <v>344</v>
      </c>
      <c r="L239" s="58" t="s">
        <v>1149</v>
      </c>
      <c r="M239" s="15" t="s">
        <v>1038</v>
      </c>
      <c r="N239" s="15" t="s">
        <v>1150</v>
      </c>
    </row>
    <row r="240" spans="1:14" s="13" customFormat="1" ht="15" customHeight="1" x14ac:dyDescent="0.35">
      <c r="A240" s="7">
        <v>540</v>
      </c>
      <c r="B240" s="8" t="s">
        <v>1151</v>
      </c>
      <c r="C240" s="1" t="s">
        <v>1152</v>
      </c>
      <c r="D240" s="9">
        <v>44032</v>
      </c>
      <c r="E240" s="10" t="s">
        <v>15</v>
      </c>
      <c r="F240" s="7">
        <v>2020</v>
      </c>
      <c r="G240" s="11" t="s">
        <v>986</v>
      </c>
      <c r="H240" s="12" t="s">
        <v>987</v>
      </c>
      <c r="I240" s="11" t="s">
        <v>988</v>
      </c>
      <c r="J240" s="11" t="s">
        <v>19</v>
      </c>
      <c r="K240" s="11" t="s">
        <v>344</v>
      </c>
      <c r="L240" s="58" t="s">
        <v>1153</v>
      </c>
      <c r="M240" s="15" t="s">
        <v>1038</v>
      </c>
      <c r="N240" s="15" t="s">
        <v>87</v>
      </c>
    </row>
    <row r="241" spans="1:14" s="13" customFormat="1" ht="15" customHeight="1" x14ac:dyDescent="0.35">
      <c r="A241" s="7">
        <v>541</v>
      </c>
      <c r="B241" s="8" t="s">
        <v>1154</v>
      </c>
      <c r="C241" s="1" t="s">
        <v>1155</v>
      </c>
      <c r="D241" s="9">
        <v>44032</v>
      </c>
      <c r="E241" s="10" t="s">
        <v>15</v>
      </c>
      <c r="F241" s="7">
        <v>2020</v>
      </c>
      <c r="G241" s="11" t="s">
        <v>986</v>
      </c>
      <c r="H241" s="12" t="s">
        <v>987</v>
      </c>
      <c r="I241" s="11" t="s">
        <v>988</v>
      </c>
      <c r="J241" s="11" t="s">
        <v>19</v>
      </c>
      <c r="K241" s="11" t="s">
        <v>344</v>
      </c>
      <c r="L241" s="58" t="s">
        <v>1156</v>
      </c>
      <c r="M241" s="15" t="s">
        <v>997</v>
      </c>
      <c r="N241" s="15" t="s">
        <v>87</v>
      </c>
    </row>
    <row r="242" spans="1:14" s="13" customFormat="1" ht="15" customHeight="1" x14ac:dyDescent="0.35">
      <c r="A242" s="7">
        <v>542</v>
      </c>
      <c r="B242" s="8" t="s">
        <v>1157</v>
      </c>
      <c r="C242" s="1" t="s">
        <v>1158</v>
      </c>
      <c r="D242" s="9">
        <v>44032</v>
      </c>
      <c r="E242" s="10" t="s">
        <v>15</v>
      </c>
      <c r="F242" s="7">
        <v>2020</v>
      </c>
      <c r="G242" s="11" t="s">
        <v>986</v>
      </c>
      <c r="H242" s="12" t="s">
        <v>987</v>
      </c>
      <c r="I242" s="11" t="s">
        <v>988</v>
      </c>
      <c r="J242" s="11" t="s">
        <v>19</v>
      </c>
      <c r="K242" s="11" t="s">
        <v>20</v>
      </c>
      <c r="L242" s="60" t="s">
        <v>4490</v>
      </c>
      <c r="M242" s="19" t="s">
        <v>997</v>
      </c>
      <c r="N242" s="19" t="s">
        <v>1521</v>
      </c>
    </row>
    <row r="243" spans="1:14" s="13" customFormat="1" ht="15" customHeight="1" x14ac:dyDescent="0.35">
      <c r="A243" s="7">
        <v>543</v>
      </c>
      <c r="B243" s="8" t="s">
        <v>1159</v>
      </c>
      <c r="C243" s="1" t="s">
        <v>1160</v>
      </c>
      <c r="D243" s="9">
        <v>44032</v>
      </c>
      <c r="E243" s="10" t="s">
        <v>15</v>
      </c>
      <c r="F243" s="7">
        <v>2020</v>
      </c>
      <c r="G243" s="11" t="s">
        <v>986</v>
      </c>
      <c r="H243" s="12" t="s">
        <v>987</v>
      </c>
      <c r="I243" s="11" t="s">
        <v>988</v>
      </c>
      <c r="J243" s="11" t="s">
        <v>19</v>
      </c>
      <c r="K243" s="11" t="s">
        <v>344</v>
      </c>
      <c r="L243" s="58" t="s">
        <v>1161</v>
      </c>
      <c r="M243" s="15" t="s">
        <v>1006</v>
      </c>
      <c r="N243" s="15" t="s">
        <v>1162</v>
      </c>
    </row>
    <row r="244" spans="1:14" s="13" customFormat="1" ht="15" customHeight="1" x14ac:dyDescent="0.35">
      <c r="A244" s="7">
        <v>544</v>
      </c>
      <c r="B244" s="8" t="s">
        <v>1163</v>
      </c>
      <c r="C244" s="1" t="s">
        <v>1164</v>
      </c>
      <c r="D244" s="9">
        <v>44032</v>
      </c>
      <c r="E244" s="10" t="s">
        <v>15</v>
      </c>
      <c r="F244" s="7">
        <v>2020</v>
      </c>
      <c r="G244" s="11" t="s">
        <v>986</v>
      </c>
      <c r="H244" s="12" t="s">
        <v>987</v>
      </c>
      <c r="I244" s="11" t="s">
        <v>988</v>
      </c>
      <c r="J244" s="11" t="s">
        <v>19</v>
      </c>
      <c r="K244" s="11" t="s">
        <v>20</v>
      </c>
      <c r="L244" s="60" t="s">
        <v>4491</v>
      </c>
      <c r="M244" s="19" t="s">
        <v>1006</v>
      </c>
      <c r="N244" s="65" t="s">
        <v>4492</v>
      </c>
    </row>
    <row r="245" spans="1:14" s="13" customFormat="1" ht="15" customHeight="1" x14ac:dyDescent="0.35">
      <c r="A245" s="7">
        <v>545</v>
      </c>
      <c r="B245" s="8" t="s">
        <v>1165</v>
      </c>
      <c r="C245" s="1" t="s">
        <v>1166</v>
      </c>
      <c r="D245" s="9">
        <v>44032</v>
      </c>
      <c r="E245" s="10" t="s">
        <v>15</v>
      </c>
      <c r="F245" s="7">
        <v>2020</v>
      </c>
      <c r="G245" s="11" t="s">
        <v>986</v>
      </c>
      <c r="H245" s="12" t="s">
        <v>987</v>
      </c>
      <c r="I245" s="11" t="s">
        <v>988</v>
      </c>
      <c r="J245" s="11" t="s">
        <v>19</v>
      </c>
      <c r="K245" s="11" t="s">
        <v>344</v>
      </c>
      <c r="L245" s="58" t="s">
        <v>1167</v>
      </c>
      <c r="M245" s="15" t="s">
        <v>1006</v>
      </c>
      <c r="N245" s="22"/>
    </row>
    <row r="246" spans="1:14" s="13" customFormat="1" ht="15" customHeight="1" x14ac:dyDescent="0.35">
      <c r="A246" s="7">
        <v>546</v>
      </c>
      <c r="B246" s="8" t="s">
        <v>1168</v>
      </c>
      <c r="C246" s="1" t="s">
        <v>1169</v>
      </c>
      <c r="D246" s="9">
        <v>44032</v>
      </c>
      <c r="E246" s="10" t="s">
        <v>15</v>
      </c>
      <c r="F246" s="7">
        <v>2020</v>
      </c>
      <c r="G246" s="11" t="s">
        <v>1170</v>
      </c>
      <c r="H246" s="12" t="s">
        <v>1171</v>
      </c>
      <c r="I246" s="11" t="s">
        <v>1172</v>
      </c>
      <c r="J246" s="11" t="s">
        <v>19</v>
      </c>
      <c r="K246" s="11" t="s">
        <v>344</v>
      </c>
      <c r="L246" s="58" t="s">
        <v>1173</v>
      </c>
      <c r="M246" s="15" t="s">
        <v>1174</v>
      </c>
      <c r="N246" s="15" t="s">
        <v>1175</v>
      </c>
    </row>
    <row r="247" spans="1:14" s="13" customFormat="1" ht="15" customHeight="1" x14ac:dyDescent="0.35">
      <c r="A247" s="7">
        <v>547</v>
      </c>
      <c r="B247" s="8" t="s">
        <v>1176</v>
      </c>
      <c r="C247" s="1" t="s">
        <v>1177</v>
      </c>
      <c r="D247" s="9">
        <v>44032</v>
      </c>
      <c r="E247" s="10" t="s">
        <v>15</v>
      </c>
      <c r="F247" s="7">
        <v>2020</v>
      </c>
      <c r="G247" s="11" t="s">
        <v>1170</v>
      </c>
      <c r="H247" s="12" t="s">
        <v>1171</v>
      </c>
      <c r="I247" s="11" t="s">
        <v>1172</v>
      </c>
      <c r="J247" s="11" t="s">
        <v>19</v>
      </c>
      <c r="K247" s="11" t="s">
        <v>344</v>
      </c>
      <c r="L247" s="58" t="s">
        <v>1179</v>
      </c>
      <c r="M247" s="15" t="s">
        <v>1180</v>
      </c>
      <c r="N247" s="15" t="s">
        <v>1178</v>
      </c>
    </row>
    <row r="248" spans="1:14" s="13" customFormat="1" ht="15" customHeight="1" x14ac:dyDescent="0.35">
      <c r="A248" s="7">
        <v>548</v>
      </c>
      <c r="B248" s="8" t="s">
        <v>1181</v>
      </c>
      <c r="C248" s="1" t="s">
        <v>1182</v>
      </c>
      <c r="D248" s="9">
        <v>44032</v>
      </c>
      <c r="E248" s="10" t="s">
        <v>15</v>
      </c>
      <c r="F248" s="7">
        <v>2020</v>
      </c>
      <c r="G248" s="11" t="s">
        <v>1170</v>
      </c>
      <c r="H248" s="12" t="s">
        <v>1171</v>
      </c>
      <c r="I248" s="11" t="s">
        <v>1172</v>
      </c>
      <c r="J248" s="11" t="s">
        <v>19</v>
      </c>
      <c r="K248" s="11" t="s">
        <v>344</v>
      </c>
      <c r="L248" s="58" t="s">
        <v>1183</v>
      </c>
      <c r="M248" s="15" t="s">
        <v>1174</v>
      </c>
      <c r="N248" s="15" t="s">
        <v>1184</v>
      </c>
    </row>
    <row r="249" spans="1:14" s="13" customFormat="1" ht="15" customHeight="1" x14ac:dyDescent="0.35">
      <c r="A249" s="7">
        <v>549</v>
      </c>
      <c r="B249" s="8" t="s">
        <v>1185</v>
      </c>
      <c r="C249" s="1" t="s">
        <v>1186</v>
      </c>
      <c r="D249" s="9">
        <v>44032</v>
      </c>
      <c r="E249" s="10" t="s">
        <v>15</v>
      </c>
      <c r="F249" s="7">
        <v>2020</v>
      </c>
      <c r="G249" s="11" t="s">
        <v>1170</v>
      </c>
      <c r="H249" s="12" t="s">
        <v>1171</v>
      </c>
      <c r="I249" s="11" t="s">
        <v>1172</v>
      </c>
      <c r="J249" s="11" t="s">
        <v>19</v>
      </c>
      <c r="K249" s="11" t="s">
        <v>344</v>
      </c>
      <c r="L249" s="58" t="s">
        <v>1187</v>
      </c>
      <c r="M249" s="15" t="s">
        <v>774</v>
      </c>
      <c r="N249" s="15" t="s">
        <v>719</v>
      </c>
    </row>
    <row r="250" spans="1:14" s="13" customFormat="1" ht="15" customHeight="1" x14ac:dyDescent="0.35">
      <c r="A250" s="7">
        <v>550</v>
      </c>
      <c r="B250" s="8" t="s">
        <v>1188</v>
      </c>
      <c r="C250" s="1" t="s">
        <v>1189</v>
      </c>
      <c r="D250" s="9">
        <v>44032</v>
      </c>
      <c r="E250" s="10" t="s">
        <v>15</v>
      </c>
      <c r="F250" s="7">
        <v>2020</v>
      </c>
      <c r="G250" s="11" t="s">
        <v>1170</v>
      </c>
      <c r="H250" s="12" t="s">
        <v>1171</v>
      </c>
      <c r="I250" s="11" t="s">
        <v>1172</v>
      </c>
      <c r="J250" s="11" t="s">
        <v>19</v>
      </c>
      <c r="K250" s="11" t="s">
        <v>344</v>
      </c>
      <c r="L250" s="58" t="s">
        <v>1190</v>
      </c>
      <c r="M250" s="15" t="s">
        <v>1191</v>
      </c>
      <c r="N250" s="15" t="s">
        <v>1192</v>
      </c>
    </row>
    <row r="251" spans="1:14" s="13" customFormat="1" ht="15" customHeight="1" x14ac:dyDescent="0.35">
      <c r="A251" s="7">
        <v>551</v>
      </c>
      <c r="B251" s="8" t="s">
        <v>1193</v>
      </c>
      <c r="C251" s="1" t="s">
        <v>1194</v>
      </c>
      <c r="D251" s="9">
        <v>44032</v>
      </c>
      <c r="E251" s="10" t="s">
        <v>15</v>
      </c>
      <c r="F251" s="7">
        <v>2020</v>
      </c>
      <c r="G251" s="11" t="s">
        <v>1170</v>
      </c>
      <c r="H251" s="12" t="s">
        <v>1171</v>
      </c>
      <c r="I251" s="11" t="s">
        <v>1172</v>
      </c>
      <c r="J251" s="11" t="s">
        <v>19</v>
      </c>
      <c r="K251" s="11" t="s">
        <v>344</v>
      </c>
      <c r="L251" s="58" t="s">
        <v>1195</v>
      </c>
      <c r="M251" s="15" t="s">
        <v>774</v>
      </c>
      <c r="N251" s="15" t="s">
        <v>1196</v>
      </c>
    </row>
    <row r="252" spans="1:14" s="13" customFormat="1" ht="15" customHeight="1" x14ac:dyDescent="0.35">
      <c r="A252" s="7">
        <v>552</v>
      </c>
      <c r="B252" s="8" t="s">
        <v>1197</v>
      </c>
      <c r="C252" s="1" t="s">
        <v>1198</v>
      </c>
      <c r="D252" s="9">
        <v>44032</v>
      </c>
      <c r="E252" s="10" t="s">
        <v>15</v>
      </c>
      <c r="F252" s="7">
        <v>2020</v>
      </c>
      <c r="G252" s="11" t="s">
        <v>1170</v>
      </c>
      <c r="H252" s="12" t="s">
        <v>1171</v>
      </c>
      <c r="I252" s="11" t="s">
        <v>1172</v>
      </c>
      <c r="J252" s="11" t="s">
        <v>19</v>
      </c>
      <c r="K252" s="11" t="s">
        <v>344</v>
      </c>
      <c r="L252" s="58" t="s">
        <v>1199</v>
      </c>
      <c r="M252" s="15" t="s">
        <v>259</v>
      </c>
      <c r="N252" s="15" t="s">
        <v>1200</v>
      </c>
    </row>
    <row r="253" spans="1:14" s="13" customFormat="1" ht="15" customHeight="1" x14ac:dyDescent="0.35">
      <c r="A253" s="7">
        <v>553</v>
      </c>
      <c r="B253" s="8" t="s">
        <v>1201</v>
      </c>
      <c r="C253" s="1" t="s">
        <v>1202</v>
      </c>
      <c r="D253" s="9">
        <v>44032</v>
      </c>
      <c r="E253" s="10" t="s">
        <v>15</v>
      </c>
      <c r="F253" s="7">
        <v>2020</v>
      </c>
      <c r="G253" s="11" t="s">
        <v>1170</v>
      </c>
      <c r="H253" s="12" t="s">
        <v>1171</v>
      </c>
      <c r="I253" s="11" t="s">
        <v>1172</v>
      </c>
      <c r="J253" s="11" t="s">
        <v>19</v>
      </c>
      <c r="K253" s="11" t="s">
        <v>20</v>
      </c>
      <c r="L253" s="66" t="s">
        <v>4493</v>
      </c>
      <c r="M253" s="40" t="s">
        <v>1191</v>
      </c>
      <c r="N253" s="40" t="s">
        <v>1203</v>
      </c>
    </row>
    <row r="254" spans="1:14" s="13" customFormat="1" ht="15" customHeight="1" x14ac:dyDescent="0.35">
      <c r="A254" s="7">
        <v>554</v>
      </c>
      <c r="B254" s="8" t="s">
        <v>1204</v>
      </c>
      <c r="C254" s="1" t="s">
        <v>1205</v>
      </c>
      <c r="D254" s="9">
        <v>44032</v>
      </c>
      <c r="E254" s="10" t="s">
        <v>15</v>
      </c>
      <c r="F254" s="7">
        <v>2020</v>
      </c>
      <c r="G254" s="11" t="s">
        <v>1170</v>
      </c>
      <c r="H254" s="12" t="s">
        <v>1171</v>
      </c>
      <c r="I254" s="11" t="s">
        <v>1172</v>
      </c>
      <c r="J254" s="11" t="s">
        <v>19</v>
      </c>
      <c r="K254" s="11" t="s">
        <v>20</v>
      </c>
      <c r="L254" s="66" t="s">
        <v>4494</v>
      </c>
      <c r="M254" s="40" t="s">
        <v>259</v>
      </c>
      <c r="N254" s="40" t="s">
        <v>4495</v>
      </c>
    </row>
    <row r="255" spans="1:14" s="13" customFormat="1" ht="15" customHeight="1" x14ac:dyDescent="0.35">
      <c r="A255" s="7">
        <v>555</v>
      </c>
      <c r="B255" s="8" t="s">
        <v>1206</v>
      </c>
      <c r="C255" s="1" t="s">
        <v>1207</v>
      </c>
      <c r="D255" s="9">
        <v>44032</v>
      </c>
      <c r="E255" s="10" t="s">
        <v>15</v>
      </c>
      <c r="F255" s="7">
        <v>2020</v>
      </c>
      <c r="G255" s="11" t="s">
        <v>1170</v>
      </c>
      <c r="H255" s="12" t="s">
        <v>1171</v>
      </c>
      <c r="I255" s="11" t="s">
        <v>1172</v>
      </c>
      <c r="J255" s="11" t="s">
        <v>19</v>
      </c>
      <c r="K255" s="11" t="s">
        <v>344</v>
      </c>
      <c r="L255" s="58" t="s">
        <v>1208</v>
      </c>
      <c r="M255" s="15" t="s">
        <v>1180</v>
      </c>
      <c r="N255" s="15" t="s">
        <v>1209</v>
      </c>
    </row>
    <row r="256" spans="1:14" s="13" customFormat="1" ht="15" customHeight="1" x14ac:dyDescent="0.35">
      <c r="A256" s="7">
        <v>556</v>
      </c>
      <c r="B256" s="8" t="s">
        <v>1210</v>
      </c>
      <c r="C256" s="1" t="s">
        <v>1211</v>
      </c>
      <c r="D256" s="9">
        <v>44032</v>
      </c>
      <c r="E256" s="10" t="s">
        <v>15</v>
      </c>
      <c r="F256" s="7">
        <v>2020</v>
      </c>
      <c r="G256" s="11" t="s">
        <v>1170</v>
      </c>
      <c r="H256" s="12" t="s">
        <v>1171</v>
      </c>
      <c r="I256" s="11" t="s">
        <v>1172</v>
      </c>
      <c r="J256" s="11" t="s">
        <v>19</v>
      </c>
      <c r="K256" s="11" t="s">
        <v>344</v>
      </c>
      <c r="L256" s="58" t="s">
        <v>1212</v>
      </c>
      <c r="M256" s="15" t="s">
        <v>1191</v>
      </c>
      <c r="N256" s="15" t="s">
        <v>1213</v>
      </c>
    </row>
    <row r="257" spans="1:14" s="13" customFormat="1" ht="15" customHeight="1" x14ac:dyDescent="0.35">
      <c r="A257" s="7">
        <v>557</v>
      </c>
      <c r="B257" s="8" t="s">
        <v>1214</v>
      </c>
      <c r="C257" s="1" t="s">
        <v>1215</v>
      </c>
      <c r="D257" s="9">
        <v>44032</v>
      </c>
      <c r="E257" s="10" t="s">
        <v>15</v>
      </c>
      <c r="F257" s="7">
        <v>2020</v>
      </c>
      <c r="G257" s="11" t="s">
        <v>1170</v>
      </c>
      <c r="H257" s="12" t="s">
        <v>1171</v>
      </c>
      <c r="I257" s="11" t="s">
        <v>1172</v>
      </c>
      <c r="J257" s="11" t="s">
        <v>19</v>
      </c>
      <c r="K257" s="11" t="s">
        <v>344</v>
      </c>
      <c r="L257" s="58" t="s">
        <v>1216</v>
      </c>
      <c r="M257" s="15" t="s">
        <v>1191</v>
      </c>
      <c r="N257" s="15" t="s">
        <v>1217</v>
      </c>
    </row>
    <row r="258" spans="1:14" s="13" customFormat="1" ht="15" customHeight="1" x14ac:dyDescent="0.35">
      <c r="A258" s="7">
        <v>558</v>
      </c>
      <c r="B258" s="8" t="s">
        <v>1218</v>
      </c>
      <c r="C258" s="1" t="s">
        <v>1219</v>
      </c>
      <c r="D258" s="9">
        <v>44032</v>
      </c>
      <c r="E258" s="10" t="s">
        <v>15</v>
      </c>
      <c r="F258" s="7">
        <v>2020</v>
      </c>
      <c r="G258" s="11" t="s">
        <v>1170</v>
      </c>
      <c r="H258" s="12" t="s">
        <v>1171</v>
      </c>
      <c r="I258" s="11" t="s">
        <v>1172</v>
      </c>
      <c r="J258" s="11" t="s">
        <v>19</v>
      </c>
      <c r="K258" s="11" t="s">
        <v>344</v>
      </c>
      <c r="L258" s="58" t="s">
        <v>1220</v>
      </c>
      <c r="M258" s="15" t="s">
        <v>259</v>
      </c>
      <c r="N258" s="15" t="s">
        <v>1221</v>
      </c>
    </row>
    <row r="259" spans="1:14" s="13" customFormat="1" ht="15" customHeight="1" x14ac:dyDescent="0.35">
      <c r="A259" s="7">
        <v>559</v>
      </c>
      <c r="B259" s="8" t="s">
        <v>1222</v>
      </c>
      <c r="C259" s="1" t="s">
        <v>1223</v>
      </c>
      <c r="D259" s="9">
        <v>44032</v>
      </c>
      <c r="E259" s="10" t="s">
        <v>15</v>
      </c>
      <c r="F259" s="7">
        <v>2020</v>
      </c>
      <c r="G259" s="11" t="s">
        <v>1170</v>
      </c>
      <c r="H259" s="12" t="s">
        <v>1171</v>
      </c>
      <c r="I259" s="11" t="s">
        <v>1172</v>
      </c>
      <c r="J259" s="11" t="s">
        <v>19</v>
      </c>
      <c r="K259" s="11" t="s">
        <v>20</v>
      </c>
      <c r="L259" s="66" t="s">
        <v>4496</v>
      </c>
      <c r="M259" s="40" t="s">
        <v>1180</v>
      </c>
      <c r="N259" s="40" t="s">
        <v>4497</v>
      </c>
    </row>
    <row r="260" spans="1:14" s="13" customFormat="1" ht="15" customHeight="1" x14ac:dyDescent="0.35">
      <c r="A260" s="7">
        <v>560</v>
      </c>
      <c r="B260" s="8" t="s">
        <v>1224</v>
      </c>
      <c r="C260" s="1" t="s">
        <v>1225</v>
      </c>
      <c r="D260" s="9">
        <v>44032</v>
      </c>
      <c r="E260" s="10" t="s">
        <v>15</v>
      </c>
      <c r="F260" s="7">
        <v>2020</v>
      </c>
      <c r="G260" s="11" t="s">
        <v>1170</v>
      </c>
      <c r="H260" s="12" t="s">
        <v>1171</v>
      </c>
      <c r="I260" s="11" t="s">
        <v>1172</v>
      </c>
      <c r="J260" s="11" t="s">
        <v>19</v>
      </c>
      <c r="K260" s="11" t="s">
        <v>344</v>
      </c>
      <c r="L260" s="77" t="s">
        <v>4348</v>
      </c>
      <c r="M260" s="22" t="s">
        <v>4348</v>
      </c>
      <c r="N260" s="22" t="s">
        <v>4348</v>
      </c>
    </row>
    <row r="261" spans="1:14" s="61" customFormat="1" ht="15" customHeight="1" x14ac:dyDescent="0.35">
      <c r="A261" s="7">
        <v>561</v>
      </c>
      <c r="B261" s="8" t="s">
        <v>1226</v>
      </c>
      <c r="C261" s="1" t="s">
        <v>1227</v>
      </c>
      <c r="D261" s="9">
        <v>44032</v>
      </c>
      <c r="E261" s="10" t="s">
        <v>15</v>
      </c>
      <c r="F261" s="7">
        <v>2020</v>
      </c>
      <c r="G261" s="11" t="s">
        <v>1170</v>
      </c>
      <c r="H261" s="12" t="s">
        <v>1171</v>
      </c>
      <c r="I261" s="11" t="s">
        <v>1172</v>
      </c>
      <c r="J261" s="11" t="s">
        <v>19</v>
      </c>
      <c r="K261" s="11" t="s">
        <v>20</v>
      </c>
      <c r="L261" s="66" t="s">
        <v>4498</v>
      </c>
      <c r="M261" s="40" t="s">
        <v>1237</v>
      </c>
      <c r="N261" s="40" t="s">
        <v>1184</v>
      </c>
    </row>
    <row r="262" spans="1:14" s="13" customFormat="1" ht="15" customHeight="1" x14ac:dyDescent="0.35">
      <c r="A262" s="7">
        <v>562</v>
      </c>
      <c r="B262" s="8" t="s">
        <v>1228</v>
      </c>
      <c r="C262" s="1" t="s">
        <v>1229</v>
      </c>
      <c r="D262" s="9">
        <v>44032</v>
      </c>
      <c r="E262" s="10" t="s">
        <v>15</v>
      </c>
      <c r="F262" s="7">
        <v>2020</v>
      </c>
      <c r="G262" s="11" t="s">
        <v>1170</v>
      </c>
      <c r="H262" s="12" t="s">
        <v>1171</v>
      </c>
      <c r="I262" s="11" t="s">
        <v>1172</v>
      </c>
      <c r="J262" s="11" t="s">
        <v>19</v>
      </c>
      <c r="K262" s="11" t="s">
        <v>344</v>
      </c>
      <c r="L262" s="58" t="s">
        <v>1230</v>
      </c>
      <c r="M262" s="15" t="s">
        <v>1191</v>
      </c>
      <c r="N262" s="15" t="s">
        <v>1231</v>
      </c>
    </row>
    <row r="263" spans="1:14" s="13" customFormat="1" ht="15" customHeight="1" x14ac:dyDescent="0.35">
      <c r="A263" s="7">
        <v>563</v>
      </c>
      <c r="B263" s="8" t="s">
        <v>1232</v>
      </c>
      <c r="C263" s="1" t="s">
        <v>1233</v>
      </c>
      <c r="D263" s="9">
        <v>44032</v>
      </c>
      <c r="E263" s="10" t="s">
        <v>15</v>
      </c>
      <c r="F263" s="7">
        <v>2020</v>
      </c>
      <c r="G263" s="11" t="s">
        <v>1170</v>
      </c>
      <c r="H263" s="12" t="s">
        <v>1171</v>
      </c>
      <c r="I263" s="11" t="s">
        <v>1172</v>
      </c>
      <c r="J263" s="11" t="s">
        <v>19</v>
      </c>
      <c r="K263" s="11" t="s">
        <v>344</v>
      </c>
      <c r="L263" s="77" t="s">
        <v>4348</v>
      </c>
      <c r="M263" s="22" t="s">
        <v>4348</v>
      </c>
      <c r="N263" s="22" t="s">
        <v>4348</v>
      </c>
    </row>
    <row r="264" spans="1:14" s="13" customFormat="1" ht="15" customHeight="1" x14ac:dyDescent="0.35">
      <c r="A264" s="7">
        <v>564</v>
      </c>
      <c r="B264" s="8" t="s">
        <v>1234</v>
      </c>
      <c r="C264" s="1" t="s">
        <v>1235</v>
      </c>
      <c r="D264" s="9">
        <v>44032</v>
      </c>
      <c r="E264" s="10" t="s">
        <v>15</v>
      </c>
      <c r="F264" s="7">
        <v>2020</v>
      </c>
      <c r="G264" s="11" t="s">
        <v>1170</v>
      </c>
      <c r="H264" s="12" t="s">
        <v>1171</v>
      </c>
      <c r="I264" s="11" t="s">
        <v>1172</v>
      </c>
      <c r="J264" s="11" t="s">
        <v>19</v>
      </c>
      <c r="K264" s="11" t="s">
        <v>344</v>
      </c>
      <c r="L264" s="58" t="s">
        <v>1236</v>
      </c>
      <c r="M264" s="15" t="s">
        <v>1237</v>
      </c>
      <c r="N264" s="15" t="s">
        <v>1238</v>
      </c>
    </row>
    <row r="265" spans="1:14" ht="15" customHeight="1" x14ac:dyDescent="0.35">
      <c r="D265" s="68"/>
      <c r="F265" s="68"/>
    </row>
    <row r="269" spans="1:14" ht="22.5" x14ac:dyDescent="0.45">
      <c r="C269" s="99" t="s">
        <v>3768</v>
      </c>
      <c r="D269" s="99">
        <v>187</v>
      </c>
    </row>
    <row r="270" spans="1:14" ht="22.5" x14ac:dyDescent="0.45">
      <c r="C270" s="99" t="s">
        <v>3769</v>
      </c>
      <c r="D270" s="99">
        <v>57</v>
      </c>
    </row>
    <row r="271" spans="1:14" ht="22.5" x14ac:dyDescent="0.45">
      <c r="C271" s="99" t="s">
        <v>4347</v>
      </c>
      <c r="D271" s="99">
        <v>19</v>
      </c>
    </row>
    <row r="272" spans="1:14" ht="23" x14ac:dyDescent="0.5">
      <c r="C272" s="100"/>
      <c r="D272" s="100"/>
    </row>
    <row r="273" spans="3:4" ht="23" x14ac:dyDescent="0.5">
      <c r="C273" s="100"/>
      <c r="D273" s="99">
        <f>SUBTOTAL(9,D269:D272)</f>
        <v>263</v>
      </c>
    </row>
  </sheetData>
  <conditionalFormatting sqref="B1:B265">
    <cfRule type="duplicateValues" dxfId="8" priority="4"/>
    <cfRule type="duplicateValues" dxfId="7" priority="5"/>
  </conditionalFormatting>
  <conditionalFormatting sqref="C1:C265">
    <cfRule type="duplicateValues" dxfId="6" priority="6"/>
  </conditionalFormatting>
  <conditionalFormatting sqref="C2:C160">
    <cfRule type="duplicateValues" dxfId="5" priority="1"/>
  </conditionalFormatting>
  <conditionalFormatting sqref="C260:C264">
    <cfRule type="duplicateValues" dxfId="4" priority="2"/>
    <cfRule type="duplicateValues" dxfId="3" priority="3"/>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9657D-8E84-428D-BA6B-0BF8D21E2A68}">
  <dimension ref="A1:N308"/>
  <sheetViews>
    <sheetView topLeftCell="A300" zoomScale="107" zoomScaleNormal="107" workbookViewId="0">
      <selection activeCell="P5" sqref="P5:XFD5"/>
    </sheetView>
  </sheetViews>
  <sheetFormatPr defaultRowHeight="14.5" x14ac:dyDescent="0.35"/>
  <cols>
    <col min="1" max="1" width="6" customWidth="1"/>
    <col min="2" max="2" width="24.453125" customWidth="1"/>
    <col min="3" max="3" width="33.81640625" customWidth="1"/>
    <col min="4" max="4" width="13.1796875" customWidth="1"/>
    <col min="5" max="6" width="12" customWidth="1"/>
    <col min="7" max="7" width="36.81640625" customWidth="1"/>
    <col min="8" max="8" width="9" customWidth="1"/>
    <col min="9" max="9" width="37.1796875" customWidth="1"/>
    <col min="10" max="10" width="16.54296875" customWidth="1"/>
    <col min="11" max="11" width="9.1796875" customWidth="1"/>
    <col min="12" max="12" width="86.26953125" customWidth="1"/>
    <col min="13" max="13" width="25.7265625" bestFit="1" customWidth="1"/>
    <col min="14" max="14" width="55.54296875" customWidth="1"/>
    <col min="15" max="15" width="26" bestFit="1" customWidth="1"/>
  </cols>
  <sheetData>
    <row r="1" spans="1:14" x14ac:dyDescent="0.35">
      <c r="A1" s="57" t="s">
        <v>0</v>
      </c>
      <c r="B1" s="57" t="s">
        <v>1</v>
      </c>
      <c r="C1" s="57" t="s">
        <v>2</v>
      </c>
      <c r="D1" s="88" t="s">
        <v>3</v>
      </c>
      <c r="E1" s="57" t="s">
        <v>4</v>
      </c>
      <c r="F1" s="57" t="s">
        <v>5</v>
      </c>
      <c r="G1" s="57" t="s">
        <v>6</v>
      </c>
      <c r="H1" s="57" t="s">
        <v>7</v>
      </c>
      <c r="I1" s="57" t="s">
        <v>8</v>
      </c>
      <c r="J1" s="57" t="s">
        <v>9</v>
      </c>
      <c r="K1" s="57" t="s">
        <v>5354</v>
      </c>
      <c r="L1" s="57" t="s">
        <v>10</v>
      </c>
      <c r="M1" s="57" t="s">
        <v>11</v>
      </c>
      <c r="N1" s="57" t="s">
        <v>12</v>
      </c>
    </row>
    <row r="2" spans="1:14" x14ac:dyDescent="0.35">
      <c r="A2" s="24">
        <v>336</v>
      </c>
      <c r="B2" s="15" t="s">
        <v>5098</v>
      </c>
      <c r="C2" s="3" t="s">
        <v>5099</v>
      </c>
      <c r="D2" s="25">
        <v>44389</v>
      </c>
      <c r="E2" s="25" t="s">
        <v>15</v>
      </c>
      <c r="F2" s="24">
        <v>2021</v>
      </c>
      <c r="G2" s="19" t="s">
        <v>16</v>
      </c>
      <c r="H2" s="26" t="s">
        <v>17</v>
      </c>
      <c r="I2" s="19" t="s">
        <v>18</v>
      </c>
      <c r="J2" s="19" t="s">
        <v>19</v>
      </c>
      <c r="K2" s="94" t="s">
        <v>20</v>
      </c>
      <c r="L2" s="15" t="s">
        <v>5355</v>
      </c>
      <c r="M2" s="15" t="s">
        <v>131</v>
      </c>
      <c r="N2" s="15" t="s">
        <v>3662</v>
      </c>
    </row>
    <row r="3" spans="1:14" x14ac:dyDescent="0.35">
      <c r="A3" s="24">
        <v>337</v>
      </c>
      <c r="B3" s="15" t="s">
        <v>1239</v>
      </c>
      <c r="C3" s="3" t="s">
        <v>1240</v>
      </c>
      <c r="D3" s="25">
        <v>44389</v>
      </c>
      <c r="E3" s="25" t="s">
        <v>15</v>
      </c>
      <c r="F3" s="24">
        <v>2021</v>
      </c>
      <c r="G3" s="19" t="s">
        <v>16</v>
      </c>
      <c r="H3" s="26" t="s">
        <v>17</v>
      </c>
      <c r="I3" s="19" t="s">
        <v>18</v>
      </c>
      <c r="J3" s="19" t="s">
        <v>19</v>
      </c>
      <c r="K3" s="94" t="s">
        <v>344</v>
      </c>
      <c r="L3" s="15" t="s">
        <v>1241</v>
      </c>
      <c r="M3" s="15" t="s">
        <v>281</v>
      </c>
      <c r="N3" s="15" t="s">
        <v>1242</v>
      </c>
    </row>
    <row r="4" spans="1:14" x14ac:dyDescent="0.35">
      <c r="A4" s="24">
        <v>338</v>
      </c>
      <c r="B4" s="15" t="s">
        <v>5100</v>
      </c>
      <c r="C4" s="3" t="s">
        <v>5101</v>
      </c>
      <c r="D4" s="25">
        <v>44389</v>
      </c>
      <c r="E4" s="25" t="s">
        <v>15</v>
      </c>
      <c r="F4" s="24">
        <v>2021</v>
      </c>
      <c r="G4" s="19" t="s">
        <v>16</v>
      </c>
      <c r="H4" s="26" t="s">
        <v>17</v>
      </c>
      <c r="I4" s="19" t="s">
        <v>18</v>
      </c>
      <c r="J4" s="19" t="s">
        <v>19</v>
      </c>
      <c r="K4" s="94" t="s">
        <v>20</v>
      </c>
      <c r="L4" s="15" t="s">
        <v>5356</v>
      </c>
      <c r="M4" s="15" t="s">
        <v>368</v>
      </c>
      <c r="N4" s="15" t="s">
        <v>5357</v>
      </c>
    </row>
    <row r="5" spans="1:14" x14ac:dyDescent="0.35">
      <c r="A5" s="24">
        <v>339</v>
      </c>
      <c r="B5" s="15" t="s">
        <v>5102</v>
      </c>
      <c r="C5" s="3" t="s">
        <v>5103</v>
      </c>
      <c r="D5" s="25">
        <v>44389</v>
      </c>
      <c r="E5" s="25" t="s">
        <v>15</v>
      </c>
      <c r="F5" s="24">
        <v>2021</v>
      </c>
      <c r="G5" s="19" t="s">
        <v>16</v>
      </c>
      <c r="H5" s="26" t="s">
        <v>17</v>
      </c>
      <c r="I5" s="19" t="s">
        <v>18</v>
      </c>
      <c r="J5" s="19" t="s">
        <v>19</v>
      </c>
      <c r="K5" s="94" t="s">
        <v>20</v>
      </c>
      <c r="L5" s="15" t="s">
        <v>5358</v>
      </c>
      <c r="M5" s="15" t="s">
        <v>157</v>
      </c>
      <c r="N5" s="15" t="s">
        <v>5359</v>
      </c>
    </row>
    <row r="6" spans="1:14" x14ac:dyDescent="0.35">
      <c r="A6" s="24">
        <v>340</v>
      </c>
      <c r="B6" s="15" t="s">
        <v>1243</v>
      </c>
      <c r="C6" s="3" t="s">
        <v>1244</v>
      </c>
      <c r="D6" s="25">
        <v>44389</v>
      </c>
      <c r="E6" s="25" t="s">
        <v>15</v>
      </c>
      <c r="F6" s="24">
        <v>2021</v>
      </c>
      <c r="G6" s="19" t="s">
        <v>16</v>
      </c>
      <c r="H6" s="26" t="s">
        <v>17</v>
      </c>
      <c r="I6" s="19" t="s">
        <v>18</v>
      </c>
      <c r="J6" s="19" t="s">
        <v>19</v>
      </c>
      <c r="K6" s="94" t="s">
        <v>344</v>
      </c>
      <c r="L6" s="15" t="s">
        <v>1245</v>
      </c>
      <c r="M6" s="15" t="s">
        <v>413</v>
      </c>
      <c r="N6" s="15" t="s">
        <v>1246</v>
      </c>
    </row>
    <row r="7" spans="1:14" x14ac:dyDescent="0.35">
      <c r="A7" s="24">
        <v>341</v>
      </c>
      <c r="B7" s="15" t="s">
        <v>1247</v>
      </c>
      <c r="C7" s="3" t="s">
        <v>1248</v>
      </c>
      <c r="D7" s="25">
        <v>44389</v>
      </c>
      <c r="E7" s="25" t="s">
        <v>15</v>
      </c>
      <c r="F7" s="24">
        <v>2021</v>
      </c>
      <c r="G7" s="19" t="s">
        <v>16</v>
      </c>
      <c r="H7" s="26" t="s">
        <v>17</v>
      </c>
      <c r="I7" s="19" t="s">
        <v>18</v>
      </c>
      <c r="J7" s="19" t="s">
        <v>19</v>
      </c>
      <c r="K7" s="94" t="s">
        <v>344</v>
      </c>
      <c r="L7" s="15" t="s">
        <v>1250</v>
      </c>
      <c r="M7" s="15" t="s">
        <v>131</v>
      </c>
      <c r="N7" s="15" t="s">
        <v>1251</v>
      </c>
    </row>
    <row r="8" spans="1:14" x14ac:dyDescent="0.35">
      <c r="A8" s="24">
        <v>342</v>
      </c>
      <c r="B8" s="15" t="s">
        <v>5104</v>
      </c>
      <c r="C8" s="3" t="s">
        <v>5105</v>
      </c>
      <c r="D8" s="25">
        <v>44389</v>
      </c>
      <c r="E8" s="25" t="s">
        <v>15</v>
      </c>
      <c r="F8" s="24">
        <v>2021</v>
      </c>
      <c r="G8" s="19" t="s">
        <v>16</v>
      </c>
      <c r="H8" s="26" t="s">
        <v>17</v>
      </c>
      <c r="I8" s="19" t="s">
        <v>18</v>
      </c>
      <c r="J8" s="19" t="s">
        <v>19</v>
      </c>
      <c r="K8" s="94" t="s">
        <v>20</v>
      </c>
      <c r="L8" s="15" t="s">
        <v>5360</v>
      </c>
      <c r="M8" s="15" t="s">
        <v>281</v>
      </c>
      <c r="N8" s="15" t="s">
        <v>5361</v>
      </c>
    </row>
    <row r="9" spans="1:14" x14ac:dyDescent="0.35">
      <c r="A9" s="24">
        <v>343</v>
      </c>
      <c r="B9" s="15" t="s">
        <v>1252</v>
      </c>
      <c r="C9" s="3" t="s">
        <v>1253</v>
      </c>
      <c r="D9" s="25">
        <v>44389</v>
      </c>
      <c r="E9" s="25" t="s">
        <v>15</v>
      </c>
      <c r="F9" s="24">
        <v>2021</v>
      </c>
      <c r="G9" s="19" t="s">
        <v>16</v>
      </c>
      <c r="H9" s="26" t="s">
        <v>17</v>
      </c>
      <c r="I9" s="19" t="s">
        <v>18</v>
      </c>
      <c r="J9" s="19" t="s">
        <v>19</v>
      </c>
      <c r="K9" s="94" t="s">
        <v>344</v>
      </c>
      <c r="L9" s="15" t="s">
        <v>1254</v>
      </c>
      <c r="M9" s="15" t="s">
        <v>72</v>
      </c>
      <c r="N9" s="15" t="s">
        <v>1255</v>
      </c>
    </row>
    <row r="10" spans="1:14" x14ac:dyDescent="0.35">
      <c r="A10" s="24">
        <v>344</v>
      </c>
      <c r="B10" s="15" t="s">
        <v>5106</v>
      </c>
      <c r="C10" s="3" t="s">
        <v>5107</v>
      </c>
      <c r="D10" s="25">
        <v>44389</v>
      </c>
      <c r="E10" s="25" t="s">
        <v>15</v>
      </c>
      <c r="F10" s="24">
        <v>2021</v>
      </c>
      <c r="G10" s="19" t="s">
        <v>16</v>
      </c>
      <c r="H10" s="26" t="s">
        <v>17</v>
      </c>
      <c r="I10" s="19" t="s">
        <v>18</v>
      </c>
      <c r="J10" s="19" t="s">
        <v>19</v>
      </c>
      <c r="K10" s="94" t="s">
        <v>20</v>
      </c>
      <c r="L10" s="15" t="s">
        <v>5362</v>
      </c>
      <c r="M10" s="15" t="s">
        <v>5363</v>
      </c>
      <c r="N10" s="15" t="s">
        <v>1242</v>
      </c>
    </row>
    <row r="11" spans="1:14" x14ac:dyDescent="0.35">
      <c r="A11" s="24">
        <v>345</v>
      </c>
      <c r="B11" s="15" t="s">
        <v>5108</v>
      </c>
      <c r="C11" s="3" t="s">
        <v>5109</v>
      </c>
      <c r="D11" s="25">
        <v>44389</v>
      </c>
      <c r="E11" s="25" t="s">
        <v>15</v>
      </c>
      <c r="F11" s="24">
        <v>2021</v>
      </c>
      <c r="G11" s="19" t="s">
        <v>16</v>
      </c>
      <c r="H11" s="26" t="s">
        <v>17</v>
      </c>
      <c r="I11" s="19" t="s">
        <v>18</v>
      </c>
      <c r="J11" s="19" t="s">
        <v>19</v>
      </c>
      <c r="K11" s="94" t="s">
        <v>20</v>
      </c>
      <c r="L11" s="15" t="s">
        <v>5364</v>
      </c>
      <c r="M11" s="15" t="s">
        <v>126</v>
      </c>
      <c r="N11" s="15" t="s">
        <v>1246</v>
      </c>
    </row>
    <row r="12" spans="1:14" x14ac:dyDescent="0.35">
      <c r="A12" s="24">
        <v>346</v>
      </c>
      <c r="B12" s="15" t="s">
        <v>5110</v>
      </c>
      <c r="C12" s="3" t="s">
        <v>5111</v>
      </c>
      <c r="D12" s="25">
        <v>44389</v>
      </c>
      <c r="E12" s="25" t="s">
        <v>15</v>
      </c>
      <c r="F12" s="24">
        <v>2021</v>
      </c>
      <c r="G12" s="19" t="s">
        <v>16</v>
      </c>
      <c r="H12" s="26" t="s">
        <v>17</v>
      </c>
      <c r="I12" s="19" t="s">
        <v>18</v>
      </c>
      <c r="J12" s="19" t="s">
        <v>19</v>
      </c>
      <c r="K12" s="94" t="s">
        <v>20</v>
      </c>
      <c r="L12" s="15" t="s">
        <v>5365</v>
      </c>
      <c r="M12" s="15" t="s">
        <v>259</v>
      </c>
      <c r="N12" s="15" t="s">
        <v>4955</v>
      </c>
    </row>
    <row r="13" spans="1:14" x14ac:dyDescent="0.35">
      <c r="A13" s="24">
        <v>347</v>
      </c>
      <c r="B13" s="15" t="s">
        <v>5112</v>
      </c>
      <c r="C13" s="3" t="s">
        <v>5113</v>
      </c>
      <c r="D13" s="25">
        <v>44389</v>
      </c>
      <c r="E13" s="25" t="s">
        <v>15</v>
      </c>
      <c r="F13" s="24">
        <v>2021</v>
      </c>
      <c r="G13" s="19" t="s">
        <v>16</v>
      </c>
      <c r="H13" s="26" t="s">
        <v>17</v>
      </c>
      <c r="I13" s="19" t="s">
        <v>18</v>
      </c>
      <c r="J13" s="19" t="s">
        <v>19</v>
      </c>
      <c r="K13" s="94" t="s">
        <v>20</v>
      </c>
      <c r="L13" s="15" t="s">
        <v>5366</v>
      </c>
      <c r="M13" s="15" t="s">
        <v>72</v>
      </c>
      <c r="N13" s="15" t="s">
        <v>5367</v>
      </c>
    </row>
    <row r="14" spans="1:14" x14ac:dyDescent="0.35">
      <c r="A14" s="24">
        <v>348</v>
      </c>
      <c r="B14" s="15" t="s">
        <v>1256</v>
      </c>
      <c r="C14" s="3" t="s">
        <v>1257</v>
      </c>
      <c r="D14" s="25">
        <v>44389</v>
      </c>
      <c r="E14" s="25" t="s">
        <v>15</v>
      </c>
      <c r="F14" s="24">
        <v>2021</v>
      </c>
      <c r="G14" s="19" t="s">
        <v>16</v>
      </c>
      <c r="H14" s="26" t="s">
        <v>17</v>
      </c>
      <c r="I14" s="19" t="s">
        <v>18</v>
      </c>
      <c r="J14" s="19" t="s">
        <v>19</v>
      </c>
      <c r="K14" s="94" t="s">
        <v>344</v>
      </c>
      <c r="L14" s="15" t="s">
        <v>1258</v>
      </c>
      <c r="M14" s="15" t="s">
        <v>77</v>
      </c>
      <c r="N14" s="15" t="s">
        <v>1259</v>
      </c>
    </row>
    <row r="15" spans="1:14" x14ac:dyDescent="0.35">
      <c r="A15" s="24">
        <v>349</v>
      </c>
      <c r="B15" s="15" t="s">
        <v>1260</v>
      </c>
      <c r="C15" s="3" t="s">
        <v>1261</v>
      </c>
      <c r="D15" s="25">
        <v>44389</v>
      </c>
      <c r="E15" s="25" t="s">
        <v>15</v>
      </c>
      <c r="F15" s="24">
        <v>2021</v>
      </c>
      <c r="G15" s="19" t="s">
        <v>16</v>
      </c>
      <c r="H15" s="26" t="s">
        <v>17</v>
      </c>
      <c r="I15" s="19" t="s">
        <v>18</v>
      </c>
      <c r="J15" s="19" t="s">
        <v>19</v>
      </c>
      <c r="K15" s="94" t="s">
        <v>344</v>
      </c>
      <c r="L15" s="15" t="s">
        <v>1262</v>
      </c>
      <c r="M15" s="15" t="s">
        <v>126</v>
      </c>
      <c r="N15" s="15" t="s">
        <v>1263</v>
      </c>
    </row>
    <row r="16" spans="1:14" x14ac:dyDescent="0.35">
      <c r="A16" s="24">
        <v>350</v>
      </c>
      <c r="B16" s="15" t="s">
        <v>1264</v>
      </c>
      <c r="C16" s="3" t="s">
        <v>1265</v>
      </c>
      <c r="D16" s="25">
        <v>44389</v>
      </c>
      <c r="E16" s="25" t="s">
        <v>15</v>
      </c>
      <c r="F16" s="24">
        <v>2021</v>
      </c>
      <c r="G16" s="19" t="s">
        <v>16</v>
      </c>
      <c r="H16" s="26" t="s">
        <v>17</v>
      </c>
      <c r="I16" s="19" t="s">
        <v>18</v>
      </c>
      <c r="J16" s="19" t="s">
        <v>19</v>
      </c>
      <c r="K16" s="94" t="s">
        <v>344</v>
      </c>
      <c r="L16" s="15" t="s">
        <v>1266</v>
      </c>
      <c r="M16" s="15" t="s">
        <v>259</v>
      </c>
      <c r="N16" s="15" t="s">
        <v>1267</v>
      </c>
    </row>
    <row r="17" spans="1:14" x14ac:dyDescent="0.35">
      <c r="A17" s="24">
        <v>351</v>
      </c>
      <c r="B17" s="15" t="s">
        <v>5114</v>
      </c>
      <c r="C17" s="3" t="s">
        <v>5115</v>
      </c>
      <c r="D17" s="25">
        <v>44389</v>
      </c>
      <c r="E17" s="25" t="s">
        <v>15</v>
      </c>
      <c r="F17" s="24">
        <v>2021</v>
      </c>
      <c r="G17" s="19" t="s">
        <v>16</v>
      </c>
      <c r="H17" s="26" t="s">
        <v>17</v>
      </c>
      <c r="I17" s="19" t="s">
        <v>18</v>
      </c>
      <c r="J17" s="19" t="s">
        <v>19</v>
      </c>
      <c r="K17" s="94" t="s">
        <v>20</v>
      </c>
      <c r="L17" s="15" t="s">
        <v>5368</v>
      </c>
      <c r="M17" s="15" t="s">
        <v>33</v>
      </c>
      <c r="N17" s="15" t="s">
        <v>5369</v>
      </c>
    </row>
    <row r="18" spans="1:14" x14ac:dyDescent="0.35">
      <c r="A18" s="24">
        <v>352</v>
      </c>
      <c r="B18" s="15" t="s">
        <v>1268</v>
      </c>
      <c r="C18" s="3" t="s">
        <v>1269</v>
      </c>
      <c r="D18" s="25">
        <v>44389</v>
      </c>
      <c r="E18" s="25" t="s">
        <v>15</v>
      </c>
      <c r="F18" s="24">
        <v>2021</v>
      </c>
      <c r="G18" s="19" t="s">
        <v>16</v>
      </c>
      <c r="H18" s="26" t="s">
        <v>17</v>
      </c>
      <c r="I18" s="19" t="s">
        <v>18</v>
      </c>
      <c r="J18" s="19" t="s">
        <v>19</v>
      </c>
      <c r="K18" s="94" t="s">
        <v>344</v>
      </c>
      <c r="L18" s="15" t="s">
        <v>1270</v>
      </c>
      <c r="M18" s="15" t="s">
        <v>1271</v>
      </c>
      <c r="N18" s="15" t="s">
        <v>1272</v>
      </c>
    </row>
    <row r="19" spans="1:14" x14ac:dyDescent="0.35">
      <c r="A19" s="24">
        <v>353</v>
      </c>
      <c r="B19" s="15" t="s">
        <v>5116</v>
      </c>
      <c r="C19" s="3" t="s">
        <v>5117</v>
      </c>
      <c r="D19" s="25">
        <v>44389</v>
      </c>
      <c r="E19" s="25" t="s">
        <v>15</v>
      </c>
      <c r="F19" s="24">
        <v>2021</v>
      </c>
      <c r="G19" s="19" t="s">
        <v>16</v>
      </c>
      <c r="H19" s="26" t="s">
        <v>17</v>
      </c>
      <c r="I19" s="19" t="s">
        <v>18</v>
      </c>
      <c r="J19" s="19" t="s">
        <v>19</v>
      </c>
      <c r="K19" s="94" t="s">
        <v>20</v>
      </c>
      <c r="L19" s="15" t="s">
        <v>5370</v>
      </c>
      <c r="M19" s="15" t="s">
        <v>77</v>
      </c>
      <c r="N19" s="15" t="s">
        <v>5371</v>
      </c>
    </row>
    <row r="20" spans="1:14" x14ac:dyDescent="0.35">
      <c r="A20" s="24">
        <v>354</v>
      </c>
      <c r="B20" s="15" t="s">
        <v>1273</v>
      </c>
      <c r="C20" s="3" t="s">
        <v>1274</v>
      </c>
      <c r="D20" s="25">
        <v>44389</v>
      </c>
      <c r="E20" s="25" t="s">
        <v>15</v>
      </c>
      <c r="F20" s="24">
        <v>2021</v>
      </c>
      <c r="G20" s="19" t="s">
        <v>16</v>
      </c>
      <c r="H20" s="26" t="s">
        <v>17</v>
      </c>
      <c r="I20" s="19" t="s">
        <v>18</v>
      </c>
      <c r="J20" s="19" t="s">
        <v>19</v>
      </c>
      <c r="K20" s="94" t="s">
        <v>344</v>
      </c>
      <c r="L20" s="15" t="s">
        <v>5372</v>
      </c>
      <c r="M20" s="15" t="s">
        <v>1275</v>
      </c>
      <c r="N20" s="15" t="s">
        <v>1276</v>
      </c>
    </row>
    <row r="21" spans="1:14" x14ac:dyDescent="0.35">
      <c r="A21" s="24">
        <v>355</v>
      </c>
      <c r="B21" s="15" t="s">
        <v>5118</v>
      </c>
      <c r="C21" s="3" t="s">
        <v>5119</v>
      </c>
      <c r="D21" s="25">
        <v>44389</v>
      </c>
      <c r="E21" s="25" t="s">
        <v>15</v>
      </c>
      <c r="F21" s="24">
        <v>2021</v>
      </c>
      <c r="G21" s="19" t="s">
        <v>16</v>
      </c>
      <c r="H21" s="26" t="s">
        <v>17</v>
      </c>
      <c r="I21" s="19" t="s">
        <v>18</v>
      </c>
      <c r="J21" s="19" t="s">
        <v>19</v>
      </c>
      <c r="K21" s="94" t="s">
        <v>20</v>
      </c>
      <c r="L21" s="15" t="s">
        <v>5373</v>
      </c>
      <c r="M21" s="15" t="s">
        <v>33</v>
      </c>
      <c r="N21" s="15" t="s">
        <v>5374</v>
      </c>
    </row>
    <row r="22" spans="1:14" x14ac:dyDescent="0.35">
      <c r="A22" s="24">
        <v>356</v>
      </c>
      <c r="B22" s="15" t="s">
        <v>1277</v>
      </c>
      <c r="C22" s="3" t="s">
        <v>1278</v>
      </c>
      <c r="D22" s="25">
        <v>44389</v>
      </c>
      <c r="E22" s="25" t="s">
        <v>15</v>
      </c>
      <c r="F22" s="24">
        <v>2021</v>
      </c>
      <c r="G22" s="19" t="s">
        <v>16</v>
      </c>
      <c r="H22" s="26" t="s">
        <v>17</v>
      </c>
      <c r="I22" s="19" t="s">
        <v>18</v>
      </c>
      <c r="J22" s="19" t="s">
        <v>19</v>
      </c>
      <c r="K22" s="94" t="s">
        <v>344</v>
      </c>
      <c r="L22" s="15" t="s">
        <v>5375</v>
      </c>
      <c r="M22" s="15" t="s">
        <v>1271</v>
      </c>
      <c r="N22" s="15" t="s">
        <v>1279</v>
      </c>
    </row>
    <row r="23" spans="1:14" x14ac:dyDescent="0.35">
      <c r="A23" s="24">
        <v>357</v>
      </c>
      <c r="B23" s="15" t="s">
        <v>5120</v>
      </c>
      <c r="C23" s="3" t="s">
        <v>5121</v>
      </c>
      <c r="D23" s="25">
        <v>44389</v>
      </c>
      <c r="E23" s="25" t="s">
        <v>15</v>
      </c>
      <c r="F23" s="24">
        <v>2021</v>
      </c>
      <c r="G23" s="19" t="s">
        <v>16</v>
      </c>
      <c r="H23" s="26" t="s">
        <v>17</v>
      </c>
      <c r="I23" s="19" t="s">
        <v>18</v>
      </c>
      <c r="J23" s="19" t="s">
        <v>19</v>
      </c>
      <c r="K23" s="94" t="s">
        <v>20</v>
      </c>
      <c r="L23" s="15" t="s">
        <v>5376</v>
      </c>
      <c r="M23" s="15" t="s">
        <v>1275</v>
      </c>
      <c r="N23" s="15" t="s">
        <v>5377</v>
      </c>
    </row>
    <row r="24" spans="1:14" x14ac:dyDescent="0.35">
      <c r="A24" s="24">
        <v>358</v>
      </c>
      <c r="B24" s="15" t="s">
        <v>5122</v>
      </c>
      <c r="C24" s="3" t="s">
        <v>5123</v>
      </c>
      <c r="D24" s="25">
        <v>44389</v>
      </c>
      <c r="E24" s="25" t="s">
        <v>15</v>
      </c>
      <c r="F24" s="24">
        <v>2021</v>
      </c>
      <c r="G24" s="19" t="s">
        <v>16</v>
      </c>
      <c r="H24" s="26" t="s">
        <v>17</v>
      </c>
      <c r="I24" s="19" t="s">
        <v>18</v>
      </c>
      <c r="J24" s="19" t="s">
        <v>19</v>
      </c>
      <c r="K24" s="94" t="s">
        <v>20</v>
      </c>
      <c r="L24" s="15" t="s">
        <v>5378</v>
      </c>
      <c r="M24" s="15" t="s">
        <v>5379</v>
      </c>
      <c r="N24" s="15" t="s">
        <v>5380</v>
      </c>
    </row>
    <row r="25" spans="1:14" x14ac:dyDescent="0.35">
      <c r="A25" s="24">
        <v>359</v>
      </c>
      <c r="B25" s="15" t="s">
        <v>5124</v>
      </c>
      <c r="C25" s="3" t="s">
        <v>5125</v>
      </c>
      <c r="D25" s="25">
        <v>44389</v>
      </c>
      <c r="E25" s="25" t="s">
        <v>15</v>
      </c>
      <c r="F25" s="24">
        <v>2021</v>
      </c>
      <c r="G25" s="19" t="s">
        <v>16</v>
      </c>
      <c r="H25" s="26" t="s">
        <v>17</v>
      </c>
      <c r="I25" s="19" t="s">
        <v>18</v>
      </c>
      <c r="J25" s="19" t="s">
        <v>19</v>
      </c>
      <c r="K25" s="94" t="s">
        <v>20</v>
      </c>
      <c r="L25" s="15" t="s">
        <v>5381</v>
      </c>
      <c r="M25" s="15" t="s">
        <v>210</v>
      </c>
      <c r="N25" s="15" t="s">
        <v>2853</v>
      </c>
    </row>
    <row r="26" spans="1:14" x14ac:dyDescent="0.35">
      <c r="A26" s="24">
        <v>360</v>
      </c>
      <c r="B26" s="15" t="s">
        <v>1280</v>
      </c>
      <c r="C26" s="3" t="s">
        <v>1281</v>
      </c>
      <c r="D26" s="25">
        <v>44389</v>
      </c>
      <c r="E26" s="25" t="s">
        <v>15</v>
      </c>
      <c r="F26" s="24">
        <v>2021</v>
      </c>
      <c r="G26" s="19" t="s">
        <v>16</v>
      </c>
      <c r="H26" s="26" t="s">
        <v>17</v>
      </c>
      <c r="I26" s="19" t="s">
        <v>18</v>
      </c>
      <c r="J26" s="19" t="s">
        <v>19</v>
      </c>
      <c r="K26" s="94" t="s">
        <v>344</v>
      </c>
      <c r="L26" s="15" t="s">
        <v>1282</v>
      </c>
      <c r="M26" s="15" t="s">
        <v>37</v>
      </c>
      <c r="N26" s="15" t="s">
        <v>1283</v>
      </c>
    </row>
    <row r="27" spans="1:14" x14ac:dyDescent="0.35">
      <c r="A27" s="24">
        <v>361</v>
      </c>
      <c r="B27" s="15" t="s">
        <v>5126</v>
      </c>
      <c r="C27" s="3" t="s">
        <v>5127</v>
      </c>
      <c r="D27" s="25">
        <v>44389</v>
      </c>
      <c r="E27" s="25" t="s">
        <v>15</v>
      </c>
      <c r="F27" s="24">
        <v>2021</v>
      </c>
      <c r="G27" s="19" t="s">
        <v>16</v>
      </c>
      <c r="H27" s="26" t="s">
        <v>17</v>
      </c>
      <c r="I27" s="19" t="s">
        <v>18</v>
      </c>
      <c r="J27" s="19" t="s">
        <v>19</v>
      </c>
      <c r="K27" s="94" t="s">
        <v>20</v>
      </c>
      <c r="L27" s="15" t="s">
        <v>5382</v>
      </c>
      <c r="M27" s="15" t="s">
        <v>72</v>
      </c>
      <c r="N27" s="15" t="s">
        <v>1498</v>
      </c>
    </row>
    <row r="28" spans="1:14" x14ac:dyDescent="0.35">
      <c r="A28" s="24">
        <v>362</v>
      </c>
      <c r="B28" s="15" t="s">
        <v>5128</v>
      </c>
      <c r="C28" s="3" t="s">
        <v>5129</v>
      </c>
      <c r="D28" s="25">
        <v>44389</v>
      </c>
      <c r="E28" s="25" t="s">
        <v>15</v>
      </c>
      <c r="F28" s="24">
        <v>2021</v>
      </c>
      <c r="G28" s="19" t="s">
        <v>16</v>
      </c>
      <c r="H28" s="26" t="s">
        <v>17</v>
      </c>
      <c r="I28" s="19" t="s">
        <v>18</v>
      </c>
      <c r="J28" s="19" t="s">
        <v>19</v>
      </c>
      <c r="K28" s="94" t="s">
        <v>20</v>
      </c>
      <c r="L28" s="15" t="s">
        <v>5383</v>
      </c>
      <c r="M28" s="15" t="s">
        <v>112</v>
      </c>
      <c r="N28" s="15" t="s">
        <v>5384</v>
      </c>
    </row>
    <row r="29" spans="1:14" x14ac:dyDescent="0.35">
      <c r="A29" s="24">
        <v>363</v>
      </c>
      <c r="B29" s="15" t="s">
        <v>5130</v>
      </c>
      <c r="C29" s="3" t="s">
        <v>5131</v>
      </c>
      <c r="D29" s="25">
        <v>44389</v>
      </c>
      <c r="E29" s="25" t="s">
        <v>15</v>
      </c>
      <c r="F29" s="24">
        <v>2021</v>
      </c>
      <c r="G29" s="19" t="s">
        <v>16</v>
      </c>
      <c r="H29" s="26" t="s">
        <v>17</v>
      </c>
      <c r="I29" s="19" t="s">
        <v>18</v>
      </c>
      <c r="J29" s="19" t="s">
        <v>19</v>
      </c>
      <c r="K29" s="94" t="s">
        <v>20</v>
      </c>
      <c r="L29" s="15" t="s">
        <v>5385</v>
      </c>
      <c r="M29" s="15" t="s">
        <v>210</v>
      </c>
      <c r="N29" s="15" t="s">
        <v>5386</v>
      </c>
    </row>
    <row r="30" spans="1:14" x14ac:dyDescent="0.35">
      <c r="A30" s="24">
        <v>364</v>
      </c>
      <c r="B30" s="15" t="s">
        <v>5132</v>
      </c>
      <c r="C30" s="3" t="s">
        <v>5133</v>
      </c>
      <c r="D30" s="25">
        <v>44389</v>
      </c>
      <c r="E30" s="25" t="s">
        <v>15</v>
      </c>
      <c r="F30" s="24">
        <v>2021</v>
      </c>
      <c r="G30" s="19" t="s">
        <v>16</v>
      </c>
      <c r="H30" s="26" t="s">
        <v>17</v>
      </c>
      <c r="I30" s="19" t="s">
        <v>18</v>
      </c>
      <c r="J30" s="19" t="s">
        <v>19</v>
      </c>
      <c r="K30" s="94" t="s">
        <v>20</v>
      </c>
      <c r="L30" s="15" t="s">
        <v>5387</v>
      </c>
      <c r="M30" s="15" t="s">
        <v>22</v>
      </c>
      <c r="N30" s="15" t="s">
        <v>1498</v>
      </c>
    </row>
    <row r="31" spans="1:14" x14ac:dyDescent="0.35">
      <c r="A31" s="24">
        <v>365</v>
      </c>
      <c r="B31" s="15" t="s">
        <v>5134</v>
      </c>
      <c r="C31" s="19" t="s">
        <v>5135</v>
      </c>
      <c r="D31" s="25">
        <v>44389</v>
      </c>
      <c r="E31" s="25" t="s">
        <v>15</v>
      </c>
      <c r="F31" s="24">
        <v>2021</v>
      </c>
      <c r="G31" s="19" t="s">
        <v>16</v>
      </c>
      <c r="H31" s="26" t="s">
        <v>17</v>
      </c>
      <c r="I31" s="19" t="s">
        <v>18</v>
      </c>
      <c r="J31" s="19" t="s">
        <v>19</v>
      </c>
      <c r="K31" s="94" t="s">
        <v>20</v>
      </c>
      <c r="L31" s="15" t="s">
        <v>5388</v>
      </c>
      <c r="M31" s="15" t="s">
        <v>121</v>
      </c>
      <c r="N31" s="15" t="s">
        <v>1498</v>
      </c>
    </row>
    <row r="32" spans="1:14" x14ac:dyDescent="0.35">
      <c r="A32" s="24">
        <v>366</v>
      </c>
      <c r="B32" s="15" t="s">
        <v>5136</v>
      </c>
      <c r="C32" s="3" t="s">
        <v>5137</v>
      </c>
      <c r="D32" s="25">
        <v>44389</v>
      </c>
      <c r="E32" s="25" t="s">
        <v>15</v>
      </c>
      <c r="F32" s="24">
        <v>2021</v>
      </c>
      <c r="G32" s="19" t="s">
        <v>16</v>
      </c>
      <c r="H32" s="26" t="s">
        <v>17</v>
      </c>
      <c r="I32" s="19" t="s">
        <v>18</v>
      </c>
      <c r="J32" s="19" t="s">
        <v>19</v>
      </c>
      <c r="K32" s="94" t="s">
        <v>20</v>
      </c>
      <c r="L32" s="15" t="s">
        <v>5389</v>
      </c>
      <c r="M32" s="15" t="s">
        <v>1275</v>
      </c>
      <c r="N32" s="15" t="s">
        <v>1246</v>
      </c>
    </row>
    <row r="33" spans="1:14" x14ac:dyDescent="0.35">
      <c r="A33" s="24">
        <v>367</v>
      </c>
      <c r="B33" s="15" t="s">
        <v>5138</v>
      </c>
      <c r="C33" s="3" t="s">
        <v>5139</v>
      </c>
      <c r="D33" s="25">
        <v>44389</v>
      </c>
      <c r="E33" s="25" t="s">
        <v>15</v>
      </c>
      <c r="F33" s="24">
        <v>2021</v>
      </c>
      <c r="G33" s="19" t="s">
        <v>16</v>
      </c>
      <c r="H33" s="26" t="s">
        <v>17</v>
      </c>
      <c r="I33" s="19" t="s">
        <v>18</v>
      </c>
      <c r="J33" s="19" t="s">
        <v>19</v>
      </c>
      <c r="K33" s="94" t="s">
        <v>20</v>
      </c>
      <c r="L33" s="15" t="s">
        <v>5390</v>
      </c>
      <c r="M33" s="15" t="s">
        <v>112</v>
      </c>
      <c r="N33" s="15" t="s">
        <v>1415</v>
      </c>
    </row>
    <row r="34" spans="1:14" x14ac:dyDescent="0.35">
      <c r="A34" s="24">
        <v>368</v>
      </c>
      <c r="B34" s="15" t="s">
        <v>5140</v>
      </c>
      <c r="C34" s="3" t="s">
        <v>5141</v>
      </c>
      <c r="D34" s="25">
        <v>44389</v>
      </c>
      <c r="E34" s="25" t="s">
        <v>15</v>
      </c>
      <c r="F34" s="24">
        <v>2021</v>
      </c>
      <c r="G34" s="19" t="s">
        <v>16</v>
      </c>
      <c r="H34" s="26" t="s">
        <v>17</v>
      </c>
      <c r="I34" s="19" t="s">
        <v>18</v>
      </c>
      <c r="J34" s="19" t="s">
        <v>19</v>
      </c>
      <c r="K34" s="94" t="s">
        <v>20</v>
      </c>
      <c r="L34" s="15" t="s">
        <v>5393</v>
      </c>
      <c r="M34" s="15" t="s">
        <v>633</v>
      </c>
      <c r="N34" s="15" t="s">
        <v>5394</v>
      </c>
    </row>
    <row r="35" spans="1:14" x14ac:dyDescent="0.35">
      <c r="A35" s="24">
        <v>369</v>
      </c>
      <c r="B35" s="15" t="s">
        <v>5142</v>
      </c>
      <c r="C35" s="3" t="s">
        <v>5143</v>
      </c>
      <c r="D35" s="25">
        <v>44389</v>
      </c>
      <c r="E35" s="25" t="s">
        <v>15</v>
      </c>
      <c r="F35" s="24">
        <v>2021</v>
      </c>
      <c r="G35" s="19" t="s">
        <v>16</v>
      </c>
      <c r="H35" s="26" t="s">
        <v>17</v>
      </c>
      <c r="I35" s="19" t="s">
        <v>18</v>
      </c>
      <c r="J35" s="19" t="s">
        <v>19</v>
      </c>
      <c r="K35" s="94" t="s">
        <v>20</v>
      </c>
      <c r="L35" s="15" t="s">
        <v>5391</v>
      </c>
      <c r="M35" s="15" t="s">
        <v>121</v>
      </c>
      <c r="N35" s="15" t="s">
        <v>5392</v>
      </c>
    </row>
    <row r="36" spans="1:14" x14ac:dyDescent="0.35">
      <c r="A36" s="24">
        <v>370</v>
      </c>
      <c r="B36" s="15" t="s">
        <v>5144</v>
      </c>
      <c r="C36" s="3" t="s">
        <v>5145</v>
      </c>
      <c r="D36" s="25">
        <v>44389</v>
      </c>
      <c r="E36" s="25" t="s">
        <v>15</v>
      </c>
      <c r="F36" s="24">
        <v>2021</v>
      </c>
      <c r="G36" s="19" t="s">
        <v>16</v>
      </c>
      <c r="H36" s="26" t="s">
        <v>17</v>
      </c>
      <c r="I36" s="19" t="s">
        <v>18</v>
      </c>
      <c r="J36" s="19" t="s">
        <v>19</v>
      </c>
      <c r="K36" s="94" t="s">
        <v>20</v>
      </c>
      <c r="L36" s="15" t="s">
        <v>5395</v>
      </c>
      <c r="M36" s="15" t="s">
        <v>413</v>
      </c>
      <c r="N36" s="15" t="s">
        <v>5396</v>
      </c>
    </row>
    <row r="37" spans="1:14" x14ac:dyDescent="0.35">
      <c r="A37" s="24">
        <v>371</v>
      </c>
      <c r="B37" s="15" t="s">
        <v>1284</v>
      </c>
      <c r="C37" s="3" t="s">
        <v>1285</v>
      </c>
      <c r="D37" s="25">
        <v>44389</v>
      </c>
      <c r="E37" s="25" t="s">
        <v>15</v>
      </c>
      <c r="F37" s="24">
        <v>2021</v>
      </c>
      <c r="G37" s="19" t="s">
        <v>16</v>
      </c>
      <c r="H37" s="26" t="s">
        <v>17</v>
      </c>
      <c r="I37" s="19" t="s">
        <v>18</v>
      </c>
      <c r="J37" s="19" t="s">
        <v>19</v>
      </c>
      <c r="K37" s="94" t="s">
        <v>344</v>
      </c>
      <c r="L37" s="15" t="s">
        <v>1286</v>
      </c>
      <c r="M37" s="15" t="s">
        <v>27</v>
      </c>
      <c r="N37" s="15" t="s">
        <v>1287</v>
      </c>
    </row>
    <row r="38" spans="1:14" x14ac:dyDescent="0.35">
      <c r="A38" s="24">
        <v>372</v>
      </c>
      <c r="B38" s="15" t="s">
        <v>1288</v>
      </c>
      <c r="C38" s="3" t="s">
        <v>1289</v>
      </c>
      <c r="D38" s="25">
        <v>44389</v>
      </c>
      <c r="E38" s="25" t="s">
        <v>15</v>
      </c>
      <c r="F38" s="24">
        <v>2021</v>
      </c>
      <c r="G38" s="19" t="s">
        <v>16</v>
      </c>
      <c r="H38" s="26" t="s">
        <v>17</v>
      </c>
      <c r="I38" s="19" t="s">
        <v>18</v>
      </c>
      <c r="J38" s="19" t="s">
        <v>19</v>
      </c>
      <c r="K38" s="94" t="s">
        <v>344</v>
      </c>
      <c r="L38" s="15" t="s">
        <v>1290</v>
      </c>
      <c r="M38" s="15" t="s">
        <v>57</v>
      </c>
      <c r="N38" s="15" t="s">
        <v>1291</v>
      </c>
    </row>
    <row r="39" spans="1:14" x14ac:dyDescent="0.35">
      <c r="A39" s="24">
        <v>373</v>
      </c>
      <c r="B39" s="15" t="s">
        <v>1292</v>
      </c>
      <c r="C39" s="3" t="s">
        <v>1293</v>
      </c>
      <c r="D39" s="25">
        <v>44389</v>
      </c>
      <c r="E39" s="25" t="s">
        <v>15</v>
      </c>
      <c r="F39" s="24">
        <v>2021</v>
      </c>
      <c r="G39" s="19" t="s">
        <v>16</v>
      </c>
      <c r="H39" s="26" t="s">
        <v>17</v>
      </c>
      <c r="I39" s="19" t="s">
        <v>18</v>
      </c>
      <c r="J39" s="19" t="s">
        <v>19</v>
      </c>
      <c r="K39" s="94" t="s">
        <v>344</v>
      </c>
      <c r="L39" s="15" t="s">
        <v>1294</v>
      </c>
      <c r="M39" s="15" t="s">
        <v>22</v>
      </c>
      <c r="N39" s="15" t="s">
        <v>537</v>
      </c>
    </row>
    <row r="40" spans="1:14" x14ac:dyDescent="0.35">
      <c r="A40" s="24">
        <v>374</v>
      </c>
      <c r="B40" s="15" t="s">
        <v>1295</v>
      </c>
      <c r="C40" s="3" t="s">
        <v>1296</v>
      </c>
      <c r="D40" s="25">
        <v>44389</v>
      </c>
      <c r="E40" s="25" t="s">
        <v>15</v>
      </c>
      <c r="F40" s="24">
        <v>2021</v>
      </c>
      <c r="G40" s="19" t="s">
        <v>16</v>
      </c>
      <c r="H40" s="26" t="s">
        <v>17</v>
      </c>
      <c r="I40" s="19" t="s">
        <v>18</v>
      </c>
      <c r="J40" s="19" t="s">
        <v>19</v>
      </c>
      <c r="K40" s="94" t="s">
        <v>344</v>
      </c>
      <c r="L40" s="15" t="s">
        <v>1297</v>
      </c>
      <c r="M40" s="15" t="s">
        <v>633</v>
      </c>
      <c r="N40" s="15" t="s">
        <v>1298</v>
      </c>
    </row>
    <row r="41" spans="1:14" x14ac:dyDescent="0.35">
      <c r="A41" s="24">
        <v>375</v>
      </c>
      <c r="B41" s="15" t="s">
        <v>5146</v>
      </c>
      <c r="C41" s="3" t="s">
        <v>5147</v>
      </c>
      <c r="D41" s="25">
        <v>44389</v>
      </c>
      <c r="E41" s="25" t="s">
        <v>15</v>
      </c>
      <c r="F41" s="24">
        <v>2021</v>
      </c>
      <c r="G41" s="19" t="s">
        <v>16</v>
      </c>
      <c r="H41" s="26" t="s">
        <v>17</v>
      </c>
      <c r="I41" s="19" t="s">
        <v>18</v>
      </c>
      <c r="J41" s="19" t="s">
        <v>19</v>
      </c>
      <c r="K41" s="94" t="s">
        <v>20</v>
      </c>
      <c r="L41" s="15" t="s">
        <v>5397</v>
      </c>
      <c r="M41" s="15" t="s">
        <v>27</v>
      </c>
      <c r="N41" s="15" t="s">
        <v>5398</v>
      </c>
    </row>
    <row r="42" spans="1:14" x14ac:dyDescent="0.35">
      <c r="A42" s="24">
        <v>376</v>
      </c>
      <c r="B42" s="15" t="s">
        <v>5148</v>
      </c>
      <c r="C42" s="3" t="s">
        <v>5149</v>
      </c>
      <c r="D42" s="25">
        <v>44389</v>
      </c>
      <c r="E42" s="25" t="s">
        <v>15</v>
      </c>
      <c r="F42" s="24">
        <v>2021</v>
      </c>
      <c r="G42" s="19" t="s">
        <v>16</v>
      </c>
      <c r="H42" s="26" t="s">
        <v>17</v>
      </c>
      <c r="I42" s="19" t="s">
        <v>18</v>
      </c>
      <c r="J42" s="19" t="s">
        <v>19</v>
      </c>
      <c r="K42" s="94" t="s">
        <v>20</v>
      </c>
      <c r="L42" s="15" t="s">
        <v>5399</v>
      </c>
      <c r="M42" s="15" t="s">
        <v>774</v>
      </c>
      <c r="N42" s="15" t="s">
        <v>5400</v>
      </c>
    </row>
    <row r="43" spans="1:14" x14ac:dyDescent="0.35">
      <c r="A43" s="24">
        <v>377</v>
      </c>
      <c r="B43" s="15" t="s">
        <v>1299</v>
      </c>
      <c r="C43" s="3" t="s">
        <v>1300</v>
      </c>
      <c r="D43" s="25">
        <v>44389</v>
      </c>
      <c r="E43" s="25" t="s">
        <v>15</v>
      </c>
      <c r="F43" s="24">
        <v>2021</v>
      </c>
      <c r="G43" s="19" t="s">
        <v>16</v>
      </c>
      <c r="H43" s="26" t="s">
        <v>17</v>
      </c>
      <c r="I43" s="19" t="s">
        <v>18</v>
      </c>
      <c r="J43" s="19" t="s">
        <v>19</v>
      </c>
      <c r="K43" s="94" t="s">
        <v>344</v>
      </c>
      <c r="L43" s="15" t="s">
        <v>1301</v>
      </c>
      <c r="M43" s="15" t="s">
        <v>57</v>
      </c>
      <c r="N43" s="15" t="s">
        <v>1242</v>
      </c>
    </row>
    <row r="44" spans="1:14" x14ac:dyDescent="0.35">
      <c r="A44" s="24">
        <v>378</v>
      </c>
      <c r="B44" s="15" t="s">
        <v>5150</v>
      </c>
      <c r="C44" s="3" t="s">
        <v>5151</v>
      </c>
      <c r="D44" s="25">
        <v>44389</v>
      </c>
      <c r="E44" s="25" t="s">
        <v>15</v>
      </c>
      <c r="F44" s="24">
        <v>2021</v>
      </c>
      <c r="G44" s="19" t="s">
        <v>16</v>
      </c>
      <c r="H44" s="26" t="s">
        <v>17</v>
      </c>
      <c r="I44" s="19" t="s">
        <v>18</v>
      </c>
      <c r="J44" s="19" t="s">
        <v>19</v>
      </c>
      <c r="K44" s="94" t="s">
        <v>20</v>
      </c>
      <c r="L44" s="15" t="s">
        <v>5401</v>
      </c>
      <c r="M44" s="15" t="s">
        <v>1322</v>
      </c>
      <c r="N44" s="15" t="s">
        <v>3662</v>
      </c>
    </row>
    <row r="45" spans="1:14" x14ac:dyDescent="0.35">
      <c r="A45" s="24">
        <v>379</v>
      </c>
      <c r="B45" s="15" t="s">
        <v>1302</v>
      </c>
      <c r="C45" s="3" t="s">
        <v>1303</v>
      </c>
      <c r="D45" s="25">
        <v>44389</v>
      </c>
      <c r="E45" s="25" t="s">
        <v>15</v>
      </c>
      <c r="F45" s="24">
        <v>2021</v>
      </c>
      <c r="G45" s="19" t="s">
        <v>16</v>
      </c>
      <c r="H45" s="26" t="s">
        <v>17</v>
      </c>
      <c r="I45" s="19" t="s">
        <v>18</v>
      </c>
      <c r="J45" s="19" t="s">
        <v>19</v>
      </c>
      <c r="K45" s="94" t="s">
        <v>344</v>
      </c>
      <c r="L45" s="15" t="s">
        <v>1304</v>
      </c>
      <c r="M45" s="15" t="s">
        <v>479</v>
      </c>
      <c r="N45" s="15" t="s">
        <v>1305</v>
      </c>
    </row>
    <row r="46" spans="1:14" x14ac:dyDescent="0.35">
      <c r="A46" s="24">
        <v>380</v>
      </c>
      <c r="B46" s="15" t="s">
        <v>5152</v>
      </c>
      <c r="C46" s="3" t="s">
        <v>5153</v>
      </c>
      <c r="D46" s="25">
        <v>44389</v>
      </c>
      <c r="E46" s="25" t="s">
        <v>15</v>
      </c>
      <c r="F46" s="24">
        <v>2021</v>
      </c>
      <c r="G46" s="19" t="s">
        <v>16</v>
      </c>
      <c r="H46" s="26" t="s">
        <v>17</v>
      </c>
      <c r="I46" s="19" t="s">
        <v>18</v>
      </c>
      <c r="J46" s="19" t="s">
        <v>19</v>
      </c>
      <c r="K46" s="94" t="s">
        <v>20</v>
      </c>
      <c r="L46" s="15" t="s">
        <v>5402</v>
      </c>
      <c r="M46" s="15" t="s">
        <v>242</v>
      </c>
      <c r="N46" s="15" t="s">
        <v>5403</v>
      </c>
    </row>
    <row r="47" spans="1:14" x14ac:dyDescent="0.35">
      <c r="A47" s="24">
        <v>381</v>
      </c>
      <c r="B47" s="15" t="s">
        <v>1306</v>
      </c>
      <c r="C47" s="3" t="s">
        <v>1307</v>
      </c>
      <c r="D47" s="25">
        <v>44389</v>
      </c>
      <c r="E47" s="25" t="s">
        <v>15</v>
      </c>
      <c r="F47" s="24">
        <v>2021</v>
      </c>
      <c r="G47" s="19" t="s">
        <v>16</v>
      </c>
      <c r="H47" s="26" t="s">
        <v>17</v>
      </c>
      <c r="I47" s="19" t="s">
        <v>18</v>
      </c>
      <c r="J47" s="19" t="s">
        <v>19</v>
      </c>
      <c r="K47" s="94" t="s">
        <v>344</v>
      </c>
      <c r="L47" s="15" t="s">
        <v>1309</v>
      </c>
      <c r="M47" s="15" t="s">
        <v>1310</v>
      </c>
      <c r="N47" s="15" t="s">
        <v>1311</v>
      </c>
    </row>
    <row r="48" spans="1:14" x14ac:dyDescent="0.35">
      <c r="A48" s="24">
        <v>382</v>
      </c>
      <c r="B48" s="15" t="s">
        <v>1312</v>
      </c>
      <c r="C48" s="3" t="s">
        <v>1313</v>
      </c>
      <c r="D48" s="25">
        <v>44389</v>
      </c>
      <c r="E48" s="25" t="s">
        <v>15</v>
      </c>
      <c r="F48" s="24">
        <v>2021</v>
      </c>
      <c r="G48" s="19" t="s">
        <v>16</v>
      </c>
      <c r="H48" s="26" t="s">
        <v>17</v>
      </c>
      <c r="I48" s="19" t="s">
        <v>18</v>
      </c>
      <c r="J48" s="19" t="s">
        <v>19</v>
      </c>
      <c r="K48" s="94" t="s">
        <v>344</v>
      </c>
      <c r="L48" s="15" t="s">
        <v>1314</v>
      </c>
      <c r="M48" s="15" t="s">
        <v>131</v>
      </c>
      <c r="N48" s="15" t="s">
        <v>1315</v>
      </c>
    </row>
    <row r="49" spans="1:14" x14ac:dyDescent="0.35">
      <c r="A49" s="24">
        <v>383</v>
      </c>
      <c r="B49" s="15" t="s">
        <v>1316</v>
      </c>
      <c r="C49" s="3" t="s">
        <v>1317</v>
      </c>
      <c r="D49" s="25">
        <v>44389</v>
      </c>
      <c r="E49" s="25" t="s">
        <v>15</v>
      </c>
      <c r="F49" s="24">
        <v>2021</v>
      </c>
      <c r="G49" s="19" t="s">
        <v>16</v>
      </c>
      <c r="H49" s="26" t="s">
        <v>17</v>
      </c>
      <c r="I49" s="19" t="s">
        <v>18</v>
      </c>
      <c r="J49" s="19" t="s">
        <v>19</v>
      </c>
      <c r="K49" s="94" t="s">
        <v>344</v>
      </c>
      <c r="L49" s="15" t="s">
        <v>1318</v>
      </c>
      <c r="M49" s="15" t="s">
        <v>281</v>
      </c>
      <c r="N49" s="15" t="s">
        <v>1242</v>
      </c>
    </row>
    <row r="50" spans="1:14" x14ac:dyDescent="0.35">
      <c r="A50" s="24">
        <v>384</v>
      </c>
      <c r="B50" s="15" t="s">
        <v>1319</v>
      </c>
      <c r="C50" s="3" t="s">
        <v>1320</v>
      </c>
      <c r="D50" s="25">
        <v>44389</v>
      </c>
      <c r="E50" s="25" t="s">
        <v>15</v>
      </c>
      <c r="F50" s="24">
        <v>2021</v>
      </c>
      <c r="G50" s="19" t="s">
        <v>16</v>
      </c>
      <c r="H50" s="26" t="s">
        <v>17</v>
      </c>
      <c r="I50" s="19" t="s">
        <v>18</v>
      </c>
      <c r="J50" s="19" t="s">
        <v>19</v>
      </c>
      <c r="K50" s="94" t="s">
        <v>344</v>
      </c>
      <c r="L50" s="15" t="s">
        <v>1321</v>
      </c>
      <c r="M50" s="15" t="s">
        <v>1322</v>
      </c>
      <c r="N50" s="15" t="s">
        <v>5396</v>
      </c>
    </row>
    <row r="51" spans="1:14" x14ac:dyDescent="0.35">
      <c r="A51" s="24">
        <v>385</v>
      </c>
      <c r="B51" s="15" t="s">
        <v>5154</v>
      </c>
      <c r="C51" s="3" t="s">
        <v>5155</v>
      </c>
      <c r="D51" s="25">
        <v>44389</v>
      </c>
      <c r="E51" s="25" t="s">
        <v>15</v>
      </c>
      <c r="F51" s="24">
        <v>2021</v>
      </c>
      <c r="G51" s="19" t="s">
        <v>16</v>
      </c>
      <c r="H51" s="26" t="s">
        <v>17</v>
      </c>
      <c r="I51" s="19" t="s">
        <v>18</v>
      </c>
      <c r="J51" s="19" t="s">
        <v>19</v>
      </c>
      <c r="K51" s="94" t="s">
        <v>20</v>
      </c>
      <c r="L51" s="15" t="s">
        <v>5404</v>
      </c>
      <c r="M51" s="15" t="s">
        <v>774</v>
      </c>
      <c r="N51" s="15" t="s">
        <v>1305</v>
      </c>
    </row>
    <row r="52" spans="1:14" x14ac:dyDescent="0.35">
      <c r="A52" s="24">
        <v>386</v>
      </c>
      <c r="B52" s="15" t="s">
        <v>1323</v>
      </c>
      <c r="C52" s="3" t="s">
        <v>1324</v>
      </c>
      <c r="D52" s="25">
        <v>44389</v>
      </c>
      <c r="E52" s="25" t="s">
        <v>15</v>
      </c>
      <c r="F52" s="24">
        <v>2021</v>
      </c>
      <c r="G52" s="19" t="s">
        <v>16</v>
      </c>
      <c r="H52" s="26" t="s">
        <v>17</v>
      </c>
      <c r="I52" s="19" t="s">
        <v>18</v>
      </c>
      <c r="J52" s="19" t="s">
        <v>19</v>
      </c>
      <c r="K52" s="94" t="s">
        <v>344</v>
      </c>
      <c r="L52" s="15" t="s">
        <v>1325</v>
      </c>
      <c r="M52" s="15" t="s">
        <v>1326</v>
      </c>
      <c r="N52" s="15" t="s">
        <v>537</v>
      </c>
    </row>
    <row r="53" spans="1:14" x14ac:dyDescent="0.35">
      <c r="A53" s="24">
        <v>387</v>
      </c>
      <c r="B53" s="15" t="s">
        <v>5156</v>
      </c>
      <c r="C53" s="3" t="s">
        <v>5157</v>
      </c>
      <c r="D53" s="25">
        <v>44389</v>
      </c>
      <c r="E53" s="25" t="s">
        <v>15</v>
      </c>
      <c r="F53" s="24">
        <v>2021</v>
      </c>
      <c r="G53" s="19" t="s">
        <v>16</v>
      </c>
      <c r="H53" s="26" t="s">
        <v>17</v>
      </c>
      <c r="I53" s="19" t="s">
        <v>18</v>
      </c>
      <c r="J53" s="19" t="s">
        <v>19</v>
      </c>
      <c r="K53" s="94" t="s">
        <v>20</v>
      </c>
      <c r="L53" s="15" t="s">
        <v>5405</v>
      </c>
      <c r="M53" s="15" t="s">
        <v>774</v>
      </c>
      <c r="N53" s="15" t="s">
        <v>5406</v>
      </c>
    </row>
    <row r="54" spans="1:14" x14ac:dyDescent="0.35">
      <c r="A54" s="24">
        <v>388</v>
      </c>
      <c r="B54" s="15" t="s">
        <v>5158</v>
      </c>
      <c r="C54" s="3" t="s">
        <v>5159</v>
      </c>
      <c r="D54" s="25">
        <v>44389</v>
      </c>
      <c r="E54" s="25" t="s">
        <v>15</v>
      </c>
      <c r="F54" s="24">
        <v>2021</v>
      </c>
      <c r="G54" s="19" t="s">
        <v>16</v>
      </c>
      <c r="H54" s="26" t="s">
        <v>17</v>
      </c>
      <c r="I54" s="19" t="s">
        <v>18</v>
      </c>
      <c r="J54" s="19" t="s">
        <v>19</v>
      </c>
      <c r="K54" s="94" t="s">
        <v>20</v>
      </c>
      <c r="L54" s="15" t="s">
        <v>5407</v>
      </c>
      <c r="M54" s="15" t="s">
        <v>1322</v>
      </c>
      <c r="N54" s="15" t="s">
        <v>5408</v>
      </c>
    </row>
    <row r="55" spans="1:14" x14ac:dyDescent="0.35">
      <c r="A55" s="24">
        <v>389</v>
      </c>
      <c r="B55" s="15" t="s">
        <v>1327</v>
      </c>
      <c r="C55" s="3" t="s">
        <v>1328</v>
      </c>
      <c r="D55" s="25">
        <v>44389</v>
      </c>
      <c r="E55" s="25" t="s">
        <v>15</v>
      </c>
      <c r="F55" s="24">
        <v>2021</v>
      </c>
      <c r="G55" s="19" t="s">
        <v>16</v>
      </c>
      <c r="H55" s="26" t="s">
        <v>17</v>
      </c>
      <c r="I55" s="19" t="s">
        <v>18</v>
      </c>
      <c r="J55" s="19" t="s">
        <v>19</v>
      </c>
      <c r="K55" s="94" t="s">
        <v>344</v>
      </c>
      <c r="L55" s="15" t="s">
        <v>1329</v>
      </c>
      <c r="M55" s="15" t="s">
        <v>1330</v>
      </c>
      <c r="N55" s="15" t="s">
        <v>1298</v>
      </c>
    </row>
    <row r="56" spans="1:14" x14ac:dyDescent="0.35">
      <c r="A56" s="24">
        <v>390</v>
      </c>
      <c r="B56" s="15" t="s">
        <v>5160</v>
      </c>
      <c r="C56" s="3" t="s">
        <v>5161</v>
      </c>
      <c r="D56" s="25">
        <v>44389</v>
      </c>
      <c r="E56" s="25" t="s">
        <v>15</v>
      </c>
      <c r="F56" s="24">
        <v>2021</v>
      </c>
      <c r="G56" s="19" t="s">
        <v>16</v>
      </c>
      <c r="H56" s="26" t="s">
        <v>17</v>
      </c>
      <c r="I56" s="19" t="s">
        <v>18</v>
      </c>
      <c r="J56" s="19" t="s">
        <v>19</v>
      </c>
      <c r="K56" s="94" t="s">
        <v>20</v>
      </c>
      <c r="L56" s="15" t="s">
        <v>5409</v>
      </c>
      <c r="M56" s="15" t="s">
        <v>413</v>
      </c>
      <c r="N56" s="15" t="s">
        <v>5410</v>
      </c>
    </row>
    <row r="57" spans="1:14" x14ac:dyDescent="0.35">
      <c r="A57" s="24">
        <v>391</v>
      </c>
      <c r="B57" s="15" t="s">
        <v>5162</v>
      </c>
      <c r="C57" s="3" t="s">
        <v>5163</v>
      </c>
      <c r="D57" s="25">
        <v>44389</v>
      </c>
      <c r="E57" s="25" t="s">
        <v>15</v>
      </c>
      <c r="F57" s="24">
        <v>2021</v>
      </c>
      <c r="G57" s="19" t="s">
        <v>16</v>
      </c>
      <c r="H57" s="26" t="s">
        <v>17</v>
      </c>
      <c r="I57" s="19" t="s">
        <v>18</v>
      </c>
      <c r="J57" s="19" t="s">
        <v>19</v>
      </c>
      <c r="K57" s="94" t="s">
        <v>20</v>
      </c>
      <c r="L57" s="15" t="s">
        <v>5411</v>
      </c>
      <c r="M57" s="15" t="s">
        <v>72</v>
      </c>
      <c r="N57" s="15" t="s">
        <v>4501</v>
      </c>
    </row>
    <row r="58" spans="1:14" x14ac:dyDescent="0.35">
      <c r="A58" s="24">
        <v>392</v>
      </c>
      <c r="B58" s="28" t="s">
        <v>5164</v>
      </c>
      <c r="C58" s="29" t="s">
        <v>5165</v>
      </c>
      <c r="D58" s="25">
        <v>44389</v>
      </c>
      <c r="E58" s="25" t="s">
        <v>15</v>
      </c>
      <c r="F58" s="30">
        <v>2021</v>
      </c>
      <c r="G58" s="19" t="s">
        <v>16</v>
      </c>
      <c r="H58" s="31" t="s">
        <v>17</v>
      </c>
      <c r="I58" s="19" t="s">
        <v>18</v>
      </c>
      <c r="J58" s="29" t="s">
        <v>19</v>
      </c>
      <c r="K58" s="94" t="s">
        <v>20</v>
      </c>
      <c r="L58" s="15" t="s">
        <v>5412</v>
      </c>
      <c r="M58" s="15" t="s">
        <v>126</v>
      </c>
      <c r="N58" s="15" t="s">
        <v>5413</v>
      </c>
    </row>
    <row r="59" spans="1:14" x14ac:dyDescent="0.35">
      <c r="A59" s="24">
        <v>393</v>
      </c>
      <c r="B59" s="15" t="s">
        <v>1331</v>
      </c>
      <c r="C59" s="3" t="s">
        <v>1332</v>
      </c>
      <c r="D59" s="25">
        <v>44389</v>
      </c>
      <c r="E59" s="25" t="s">
        <v>15</v>
      </c>
      <c r="F59" s="24">
        <v>2021</v>
      </c>
      <c r="G59" s="19" t="s">
        <v>16</v>
      </c>
      <c r="H59" s="26" t="s">
        <v>17</v>
      </c>
      <c r="I59" s="19" t="s">
        <v>18</v>
      </c>
      <c r="J59" s="19" t="s">
        <v>19</v>
      </c>
      <c r="K59" s="94" t="s">
        <v>344</v>
      </c>
      <c r="L59" s="15" t="s">
        <v>1333</v>
      </c>
      <c r="M59" s="15" t="s">
        <v>77</v>
      </c>
      <c r="N59" s="15" t="s">
        <v>1334</v>
      </c>
    </row>
    <row r="60" spans="1:14" x14ac:dyDescent="0.35">
      <c r="A60" s="24">
        <v>394</v>
      </c>
      <c r="B60" s="15" t="s">
        <v>5166</v>
      </c>
      <c r="C60" s="3" t="s">
        <v>5167</v>
      </c>
      <c r="D60" s="25">
        <v>44389</v>
      </c>
      <c r="E60" s="25" t="s">
        <v>15</v>
      </c>
      <c r="F60" s="24">
        <v>2021</v>
      </c>
      <c r="G60" s="19" t="s">
        <v>16</v>
      </c>
      <c r="H60" s="26" t="s">
        <v>17</v>
      </c>
      <c r="I60" s="19" t="s">
        <v>18</v>
      </c>
      <c r="J60" s="19" t="s">
        <v>19</v>
      </c>
      <c r="K60" s="94" t="s">
        <v>20</v>
      </c>
      <c r="L60" s="15" t="s">
        <v>5414</v>
      </c>
      <c r="M60" s="15" t="s">
        <v>131</v>
      </c>
      <c r="N60" s="15" t="s">
        <v>5415</v>
      </c>
    </row>
    <row r="61" spans="1:14" x14ac:dyDescent="0.35">
      <c r="A61" s="24">
        <v>395</v>
      </c>
      <c r="B61" s="15" t="s">
        <v>5168</v>
      </c>
      <c r="C61" s="3" t="s">
        <v>5169</v>
      </c>
      <c r="D61" s="25">
        <v>44389</v>
      </c>
      <c r="E61" s="25" t="s">
        <v>15</v>
      </c>
      <c r="F61" s="24">
        <v>2021</v>
      </c>
      <c r="G61" s="19" t="s">
        <v>16</v>
      </c>
      <c r="H61" s="26" t="s">
        <v>17</v>
      </c>
      <c r="I61" s="19" t="s">
        <v>18</v>
      </c>
      <c r="J61" s="19" t="s">
        <v>19</v>
      </c>
      <c r="K61" s="94" t="s">
        <v>20</v>
      </c>
      <c r="L61" s="15" t="s">
        <v>5416</v>
      </c>
      <c r="M61" s="15" t="s">
        <v>131</v>
      </c>
      <c r="N61" s="15" t="s">
        <v>5528</v>
      </c>
    </row>
    <row r="62" spans="1:14" x14ac:dyDescent="0.35">
      <c r="A62" s="24">
        <v>396</v>
      </c>
      <c r="B62" s="15" t="s">
        <v>5170</v>
      </c>
      <c r="C62" s="3" t="s">
        <v>5171</v>
      </c>
      <c r="D62" s="25">
        <v>44389</v>
      </c>
      <c r="E62" s="25" t="s">
        <v>15</v>
      </c>
      <c r="F62" s="24">
        <v>2021</v>
      </c>
      <c r="G62" s="19" t="s">
        <v>16</v>
      </c>
      <c r="H62" s="26" t="s">
        <v>17</v>
      </c>
      <c r="I62" s="19" t="s">
        <v>18</v>
      </c>
      <c r="J62" s="19" t="s">
        <v>19</v>
      </c>
      <c r="K62" s="94" t="s">
        <v>20</v>
      </c>
      <c r="L62" s="15" t="s">
        <v>5417</v>
      </c>
      <c r="M62" s="15" t="s">
        <v>281</v>
      </c>
      <c r="N62" s="15" t="s">
        <v>5406</v>
      </c>
    </row>
    <row r="63" spans="1:14" x14ac:dyDescent="0.35">
      <c r="A63" s="24">
        <v>397</v>
      </c>
      <c r="B63" s="15" t="s">
        <v>5172</v>
      </c>
      <c r="C63" s="3" t="s">
        <v>5173</v>
      </c>
      <c r="D63" s="25">
        <v>44389</v>
      </c>
      <c r="E63" s="25" t="s">
        <v>15</v>
      </c>
      <c r="F63" s="24">
        <v>2021</v>
      </c>
      <c r="G63" s="19" t="s">
        <v>16</v>
      </c>
      <c r="H63" s="26" t="s">
        <v>17</v>
      </c>
      <c r="I63" s="19" t="s">
        <v>18</v>
      </c>
      <c r="J63" s="19" t="s">
        <v>19</v>
      </c>
      <c r="K63" s="94" t="s">
        <v>20</v>
      </c>
      <c r="L63" s="15" t="s">
        <v>5418</v>
      </c>
      <c r="M63" s="15" t="s">
        <v>259</v>
      </c>
      <c r="N63" s="15" t="s">
        <v>5419</v>
      </c>
    </row>
    <row r="64" spans="1:14" x14ac:dyDescent="0.35">
      <c r="A64" s="24">
        <v>398</v>
      </c>
      <c r="B64" s="15" t="s">
        <v>1335</v>
      </c>
      <c r="C64" s="3" t="s">
        <v>1336</v>
      </c>
      <c r="D64" s="25">
        <v>44389</v>
      </c>
      <c r="E64" s="25" t="s">
        <v>15</v>
      </c>
      <c r="F64" s="24">
        <v>2021</v>
      </c>
      <c r="G64" s="19" t="s">
        <v>16</v>
      </c>
      <c r="H64" s="26" t="s">
        <v>17</v>
      </c>
      <c r="I64" s="19" t="s">
        <v>18</v>
      </c>
      <c r="J64" s="19" t="s">
        <v>19</v>
      </c>
      <c r="K64" s="94" t="s">
        <v>344</v>
      </c>
      <c r="L64" s="15" t="s">
        <v>1337</v>
      </c>
      <c r="M64" s="15" t="s">
        <v>33</v>
      </c>
      <c r="N64" s="15" t="s">
        <v>1308</v>
      </c>
    </row>
    <row r="65" spans="1:14" x14ac:dyDescent="0.35">
      <c r="A65" s="24">
        <v>399</v>
      </c>
      <c r="B65" s="15" t="s">
        <v>5174</v>
      </c>
      <c r="C65" s="3" t="s">
        <v>5175</v>
      </c>
      <c r="D65" s="25">
        <v>44389</v>
      </c>
      <c r="E65" s="25" t="s">
        <v>15</v>
      </c>
      <c r="F65" s="24">
        <v>2021</v>
      </c>
      <c r="G65" s="19" t="s">
        <v>16</v>
      </c>
      <c r="H65" s="26" t="s">
        <v>17</v>
      </c>
      <c r="I65" s="19" t="s">
        <v>18</v>
      </c>
      <c r="J65" s="19" t="s">
        <v>19</v>
      </c>
      <c r="K65" s="94" t="s">
        <v>20</v>
      </c>
      <c r="L65" s="15" t="s">
        <v>5420</v>
      </c>
      <c r="M65" s="15" t="s">
        <v>368</v>
      </c>
      <c r="N65" s="15" t="s">
        <v>5421</v>
      </c>
    </row>
    <row r="66" spans="1:14" x14ac:dyDescent="0.35">
      <c r="A66" s="24">
        <v>400</v>
      </c>
      <c r="B66" s="15" t="s">
        <v>1338</v>
      </c>
      <c r="C66" s="3" t="s">
        <v>1339</v>
      </c>
      <c r="D66" s="25">
        <v>44389</v>
      </c>
      <c r="E66" s="25" t="s">
        <v>15</v>
      </c>
      <c r="F66" s="24">
        <v>2021</v>
      </c>
      <c r="G66" s="19" t="s">
        <v>16</v>
      </c>
      <c r="H66" s="26" t="s">
        <v>17</v>
      </c>
      <c r="I66" s="19" t="s">
        <v>18</v>
      </c>
      <c r="J66" s="19" t="s">
        <v>19</v>
      </c>
      <c r="K66" s="94" t="s">
        <v>344</v>
      </c>
      <c r="L66" s="15" t="s">
        <v>1340</v>
      </c>
      <c r="M66" s="15" t="s">
        <v>1271</v>
      </c>
      <c r="N66" s="15" t="s">
        <v>1341</v>
      </c>
    </row>
    <row r="67" spans="1:14" x14ac:dyDescent="0.35">
      <c r="A67" s="24">
        <v>401</v>
      </c>
      <c r="B67" s="15" t="s">
        <v>1342</v>
      </c>
      <c r="C67" s="3" t="s">
        <v>1343</v>
      </c>
      <c r="D67" s="25">
        <v>44389</v>
      </c>
      <c r="E67" s="25" t="s">
        <v>15</v>
      </c>
      <c r="F67" s="24">
        <v>2021</v>
      </c>
      <c r="G67" s="19" t="s">
        <v>16</v>
      </c>
      <c r="H67" s="26" t="s">
        <v>17</v>
      </c>
      <c r="I67" s="19" t="s">
        <v>18</v>
      </c>
      <c r="J67" s="19" t="s">
        <v>19</v>
      </c>
      <c r="K67" s="94" t="s">
        <v>344</v>
      </c>
      <c r="L67" s="15" t="s">
        <v>1344</v>
      </c>
      <c r="M67" s="15" t="s">
        <v>259</v>
      </c>
      <c r="N67" s="15" t="s">
        <v>1345</v>
      </c>
    </row>
    <row r="68" spans="1:14" x14ac:dyDescent="0.35">
      <c r="A68" s="24">
        <v>402</v>
      </c>
      <c r="B68" s="15" t="s">
        <v>1346</v>
      </c>
      <c r="C68" s="3" t="s">
        <v>1347</v>
      </c>
      <c r="D68" s="25">
        <v>44389</v>
      </c>
      <c r="E68" s="25" t="s">
        <v>15</v>
      </c>
      <c r="F68" s="24">
        <v>2021</v>
      </c>
      <c r="G68" s="19" t="s">
        <v>16</v>
      </c>
      <c r="H68" s="26" t="s">
        <v>17</v>
      </c>
      <c r="I68" s="19" t="s">
        <v>18</v>
      </c>
      <c r="J68" s="19" t="s">
        <v>19</v>
      </c>
      <c r="K68" s="94" t="s">
        <v>344</v>
      </c>
      <c r="L68" s="15" t="s">
        <v>1348</v>
      </c>
      <c r="M68" s="15" t="s">
        <v>72</v>
      </c>
      <c r="N68" s="15" t="s">
        <v>1349</v>
      </c>
    </row>
    <row r="69" spans="1:14" x14ac:dyDescent="0.35">
      <c r="A69" s="24">
        <v>403</v>
      </c>
      <c r="B69" s="15" t="s">
        <v>5176</v>
      </c>
      <c r="C69" s="3" t="s">
        <v>5177</v>
      </c>
      <c r="D69" s="25">
        <v>44389</v>
      </c>
      <c r="E69" s="25" t="s">
        <v>15</v>
      </c>
      <c r="F69" s="24">
        <v>2021</v>
      </c>
      <c r="G69" s="19" t="s">
        <v>16</v>
      </c>
      <c r="H69" s="26" t="s">
        <v>17</v>
      </c>
      <c r="I69" s="19" t="s">
        <v>18</v>
      </c>
      <c r="J69" s="19" t="s">
        <v>19</v>
      </c>
      <c r="K69" s="94" t="s">
        <v>20</v>
      </c>
      <c r="L69" s="15" t="s">
        <v>5422</v>
      </c>
      <c r="M69" s="15" t="s">
        <v>1275</v>
      </c>
      <c r="N69" s="15" t="s">
        <v>783</v>
      </c>
    </row>
    <row r="70" spans="1:14" x14ac:dyDescent="0.35">
      <c r="A70" s="24">
        <v>404</v>
      </c>
      <c r="B70" s="15" t="s">
        <v>5178</v>
      </c>
      <c r="C70" s="3" t="s">
        <v>5179</v>
      </c>
      <c r="D70" s="25">
        <v>44389</v>
      </c>
      <c r="E70" s="25" t="s">
        <v>15</v>
      </c>
      <c r="F70" s="24">
        <v>2021</v>
      </c>
      <c r="G70" s="19" t="s">
        <v>16</v>
      </c>
      <c r="H70" s="26" t="s">
        <v>17</v>
      </c>
      <c r="I70" s="19" t="s">
        <v>18</v>
      </c>
      <c r="J70" s="19" t="s">
        <v>19</v>
      </c>
      <c r="K70" s="94" t="s">
        <v>20</v>
      </c>
      <c r="L70" s="15" t="s">
        <v>5423</v>
      </c>
      <c r="M70" s="15" t="s">
        <v>37</v>
      </c>
      <c r="N70" s="15" t="s">
        <v>5424</v>
      </c>
    </row>
    <row r="71" spans="1:14" x14ac:dyDescent="0.35">
      <c r="A71" s="24">
        <v>405</v>
      </c>
      <c r="B71" s="15" t="s">
        <v>5180</v>
      </c>
      <c r="C71" s="3" t="s">
        <v>5181</v>
      </c>
      <c r="D71" s="25">
        <v>44389</v>
      </c>
      <c r="E71" s="25" t="s">
        <v>15</v>
      </c>
      <c r="F71" s="24">
        <v>2021</v>
      </c>
      <c r="G71" s="19" t="s">
        <v>16</v>
      </c>
      <c r="H71" s="26" t="s">
        <v>17</v>
      </c>
      <c r="I71" s="19" t="s">
        <v>18</v>
      </c>
      <c r="J71" s="19" t="s">
        <v>19</v>
      </c>
      <c r="K71" s="94" t="s">
        <v>20</v>
      </c>
      <c r="L71" s="15" t="s">
        <v>5425</v>
      </c>
      <c r="M71" s="15" t="s">
        <v>37</v>
      </c>
      <c r="N71" s="15" t="s">
        <v>5426</v>
      </c>
    </row>
    <row r="72" spans="1:14" x14ac:dyDescent="0.35">
      <c r="A72" s="24">
        <v>406</v>
      </c>
      <c r="B72" s="15" t="s">
        <v>1350</v>
      </c>
      <c r="C72" s="3" t="s">
        <v>1351</v>
      </c>
      <c r="D72" s="25">
        <v>44389</v>
      </c>
      <c r="E72" s="25" t="s">
        <v>15</v>
      </c>
      <c r="F72" s="24">
        <v>2021</v>
      </c>
      <c r="G72" s="19" t="s">
        <v>16</v>
      </c>
      <c r="H72" s="26" t="s">
        <v>17</v>
      </c>
      <c r="I72" s="19" t="s">
        <v>18</v>
      </c>
      <c r="J72" s="19" t="s">
        <v>19</v>
      </c>
      <c r="K72" s="94" t="s">
        <v>344</v>
      </c>
      <c r="L72" s="15" t="s">
        <v>1352</v>
      </c>
      <c r="M72" s="15" t="s">
        <v>210</v>
      </c>
      <c r="N72" s="15" t="s">
        <v>1353</v>
      </c>
    </row>
    <row r="73" spans="1:14" x14ac:dyDescent="0.35">
      <c r="A73" s="24">
        <v>407</v>
      </c>
      <c r="B73" s="15" t="s">
        <v>5182</v>
      </c>
      <c r="C73" s="3" t="s">
        <v>5183</v>
      </c>
      <c r="D73" s="25">
        <v>44389</v>
      </c>
      <c r="E73" s="25" t="s">
        <v>15</v>
      </c>
      <c r="F73" s="24">
        <v>2021</v>
      </c>
      <c r="G73" s="19" t="s">
        <v>16</v>
      </c>
      <c r="H73" s="26" t="s">
        <v>17</v>
      </c>
      <c r="I73" s="19" t="s">
        <v>18</v>
      </c>
      <c r="J73" s="19" t="s">
        <v>19</v>
      </c>
      <c r="K73" s="94" t="s">
        <v>20</v>
      </c>
      <c r="L73" s="15" t="s">
        <v>5427</v>
      </c>
      <c r="M73" s="15" t="s">
        <v>112</v>
      </c>
      <c r="N73" s="15" t="s">
        <v>5428</v>
      </c>
    </row>
    <row r="74" spans="1:14" x14ac:dyDescent="0.35">
      <c r="A74" s="24">
        <v>408</v>
      </c>
      <c r="B74" s="15" t="s">
        <v>1354</v>
      </c>
      <c r="C74" s="3" t="s">
        <v>1355</v>
      </c>
      <c r="D74" s="25">
        <v>44389</v>
      </c>
      <c r="E74" s="25" t="s">
        <v>15</v>
      </c>
      <c r="F74" s="24">
        <v>2021</v>
      </c>
      <c r="G74" s="19" t="s">
        <v>16</v>
      </c>
      <c r="H74" s="26" t="s">
        <v>17</v>
      </c>
      <c r="I74" s="19" t="s">
        <v>18</v>
      </c>
      <c r="J74" s="19" t="s">
        <v>19</v>
      </c>
      <c r="K74" s="94" t="s">
        <v>344</v>
      </c>
      <c r="L74" s="15" t="s">
        <v>1356</v>
      </c>
      <c r="M74" s="15" t="s">
        <v>126</v>
      </c>
      <c r="N74" s="15" t="s">
        <v>1357</v>
      </c>
    </row>
    <row r="75" spans="1:14" x14ac:dyDescent="0.35">
      <c r="A75" s="24">
        <v>409</v>
      </c>
      <c r="B75" s="15" t="s">
        <v>5184</v>
      </c>
      <c r="C75" s="3" t="s">
        <v>5185</v>
      </c>
      <c r="D75" s="25">
        <v>44389</v>
      </c>
      <c r="E75" s="25" t="s">
        <v>15</v>
      </c>
      <c r="F75" s="24">
        <v>2021</v>
      </c>
      <c r="G75" s="19" t="s">
        <v>16</v>
      </c>
      <c r="H75" s="26" t="s">
        <v>17</v>
      </c>
      <c r="I75" s="19" t="s">
        <v>18</v>
      </c>
      <c r="J75" s="19" t="s">
        <v>19</v>
      </c>
      <c r="K75" s="94" t="s">
        <v>20</v>
      </c>
      <c r="L75" s="15" t="s">
        <v>5429</v>
      </c>
      <c r="M75" s="15" t="s">
        <v>22</v>
      </c>
      <c r="N75" s="15" t="s">
        <v>5430</v>
      </c>
    </row>
    <row r="76" spans="1:14" x14ac:dyDescent="0.35">
      <c r="A76" s="24">
        <v>410</v>
      </c>
      <c r="B76" s="15" t="s">
        <v>1358</v>
      </c>
      <c r="C76" s="3" t="s">
        <v>1359</v>
      </c>
      <c r="D76" s="25">
        <v>44389</v>
      </c>
      <c r="E76" s="25" t="s">
        <v>15</v>
      </c>
      <c r="F76" s="24">
        <v>2021</v>
      </c>
      <c r="G76" s="19" t="s">
        <v>16</v>
      </c>
      <c r="H76" s="26" t="s">
        <v>17</v>
      </c>
      <c r="I76" s="19" t="s">
        <v>18</v>
      </c>
      <c r="J76" s="19" t="s">
        <v>19</v>
      </c>
      <c r="K76" s="94" t="s">
        <v>344</v>
      </c>
      <c r="L76" s="15" t="s">
        <v>1360</v>
      </c>
      <c r="M76" s="15" t="s">
        <v>121</v>
      </c>
      <c r="N76" s="15" t="s">
        <v>1267</v>
      </c>
    </row>
    <row r="77" spans="1:14" x14ac:dyDescent="0.35">
      <c r="A77" s="24">
        <v>411</v>
      </c>
      <c r="B77" s="15" t="s">
        <v>1361</v>
      </c>
      <c r="C77" s="3" t="s">
        <v>1362</v>
      </c>
      <c r="D77" s="25">
        <v>44389</v>
      </c>
      <c r="E77" s="25" t="s">
        <v>15</v>
      </c>
      <c r="F77" s="24">
        <v>2021</v>
      </c>
      <c r="G77" s="19" t="s">
        <v>16</v>
      </c>
      <c r="H77" s="26" t="s">
        <v>17</v>
      </c>
      <c r="I77" s="19" t="s">
        <v>18</v>
      </c>
      <c r="J77" s="19" t="s">
        <v>19</v>
      </c>
      <c r="K77" s="94" t="s">
        <v>344</v>
      </c>
      <c r="L77" s="15" t="s">
        <v>1363</v>
      </c>
      <c r="M77" s="15" t="s">
        <v>264</v>
      </c>
      <c r="N77" s="15" t="s">
        <v>104</v>
      </c>
    </row>
    <row r="78" spans="1:14" x14ac:dyDescent="0.35">
      <c r="A78" s="24">
        <v>412</v>
      </c>
      <c r="B78" s="15" t="s">
        <v>5186</v>
      </c>
      <c r="C78" s="3" t="s">
        <v>5187</v>
      </c>
      <c r="D78" s="25">
        <v>44389</v>
      </c>
      <c r="E78" s="25" t="s">
        <v>15</v>
      </c>
      <c r="F78" s="24">
        <v>2021</v>
      </c>
      <c r="G78" s="19" t="s">
        <v>16</v>
      </c>
      <c r="H78" s="26" t="s">
        <v>17</v>
      </c>
      <c r="I78" s="19" t="s">
        <v>18</v>
      </c>
      <c r="J78" s="19" t="s">
        <v>19</v>
      </c>
      <c r="K78" s="94" t="s">
        <v>20</v>
      </c>
      <c r="L78" s="15" t="s">
        <v>5431</v>
      </c>
      <c r="M78" s="15" t="s">
        <v>126</v>
      </c>
      <c r="N78" s="15" t="s">
        <v>5432</v>
      </c>
    </row>
    <row r="79" spans="1:14" x14ac:dyDescent="0.35">
      <c r="A79" s="24">
        <v>413</v>
      </c>
      <c r="B79" s="15" t="s">
        <v>5188</v>
      </c>
      <c r="C79" s="3" t="s">
        <v>5189</v>
      </c>
      <c r="D79" s="25">
        <v>44389</v>
      </c>
      <c r="E79" s="25" t="s">
        <v>15</v>
      </c>
      <c r="F79" s="24">
        <v>2021</v>
      </c>
      <c r="G79" s="19" t="s">
        <v>16</v>
      </c>
      <c r="H79" s="26" t="s">
        <v>17</v>
      </c>
      <c r="I79" s="19" t="s">
        <v>18</v>
      </c>
      <c r="J79" s="19" t="s">
        <v>19</v>
      </c>
      <c r="K79" s="94" t="s">
        <v>20</v>
      </c>
      <c r="L79" s="15" t="s">
        <v>5433</v>
      </c>
      <c r="M79" s="15" t="s">
        <v>77</v>
      </c>
      <c r="N79" s="15" t="s">
        <v>5434</v>
      </c>
    </row>
    <row r="80" spans="1:14" x14ac:dyDescent="0.35">
      <c r="A80" s="24">
        <v>414</v>
      </c>
      <c r="B80" s="15" t="s">
        <v>5190</v>
      </c>
      <c r="C80" s="3" t="s">
        <v>5191</v>
      </c>
      <c r="D80" s="25">
        <v>44389</v>
      </c>
      <c r="E80" s="25" t="s">
        <v>15</v>
      </c>
      <c r="F80" s="24">
        <v>2021</v>
      </c>
      <c r="G80" s="19" t="s">
        <v>16</v>
      </c>
      <c r="H80" s="26" t="s">
        <v>17</v>
      </c>
      <c r="I80" s="19" t="s">
        <v>18</v>
      </c>
      <c r="J80" s="19" t="s">
        <v>19</v>
      </c>
      <c r="K80" s="94" t="s">
        <v>20</v>
      </c>
      <c r="L80" s="15" t="s">
        <v>5435</v>
      </c>
      <c r="M80" s="15" t="s">
        <v>774</v>
      </c>
      <c r="N80" s="15" t="s">
        <v>5436</v>
      </c>
    </row>
    <row r="81" spans="1:14" x14ac:dyDescent="0.35">
      <c r="A81" s="24">
        <v>415</v>
      </c>
      <c r="B81" s="15" t="s">
        <v>5192</v>
      </c>
      <c r="C81" s="3" t="s">
        <v>5193</v>
      </c>
      <c r="D81" s="25">
        <v>44389</v>
      </c>
      <c r="E81" s="25" t="s">
        <v>15</v>
      </c>
      <c r="F81" s="24">
        <v>2021</v>
      </c>
      <c r="G81" s="19" t="s">
        <v>16</v>
      </c>
      <c r="H81" s="26" t="s">
        <v>17</v>
      </c>
      <c r="I81" s="19" t="s">
        <v>18</v>
      </c>
      <c r="J81" s="19" t="s">
        <v>19</v>
      </c>
      <c r="K81" s="94" t="s">
        <v>20</v>
      </c>
      <c r="L81" s="15" t="s">
        <v>5437</v>
      </c>
      <c r="M81" s="15" t="s">
        <v>33</v>
      </c>
      <c r="N81" s="15" t="s">
        <v>5438</v>
      </c>
    </row>
    <row r="82" spans="1:14" x14ac:dyDescent="0.35">
      <c r="A82" s="24">
        <v>416</v>
      </c>
      <c r="B82" s="15" t="s">
        <v>5194</v>
      </c>
      <c r="C82" s="3" t="s">
        <v>5195</v>
      </c>
      <c r="D82" s="25">
        <v>44389</v>
      </c>
      <c r="E82" s="25" t="s">
        <v>15</v>
      </c>
      <c r="F82" s="24">
        <v>2021</v>
      </c>
      <c r="G82" s="19" t="s">
        <v>16</v>
      </c>
      <c r="H82" s="26" t="s">
        <v>17</v>
      </c>
      <c r="I82" s="19" t="s">
        <v>18</v>
      </c>
      <c r="J82" s="19" t="s">
        <v>19</v>
      </c>
      <c r="K82" s="94" t="s">
        <v>20</v>
      </c>
      <c r="L82" s="15" t="s">
        <v>5439</v>
      </c>
      <c r="M82" s="15" t="s">
        <v>633</v>
      </c>
      <c r="N82" s="15" t="s">
        <v>178</v>
      </c>
    </row>
    <row r="83" spans="1:14" x14ac:dyDescent="0.35">
      <c r="A83" s="24">
        <v>417</v>
      </c>
      <c r="B83" s="15" t="s">
        <v>1364</v>
      </c>
      <c r="C83" s="3" t="s">
        <v>1365</v>
      </c>
      <c r="D83" s="25">
        <v>44389</v>
      </c>
      <c r="E83" s="25" t="s">
        <v>15</v>
      </c>
      <c r="F83" s="24">
        <v>2021</v>
      </c>
      <c r="G83" s="19" t="s">
        <v>16</v>
      </c>
      <c r="H83" s="26" t="s">
        <v>17</v>
      </c>
      <c r="I83" s="19" t="s">
        <v>18</v>
      </c>
      <c r="J83" s="19" t="s">
        <v>19</v>
      </c>
      <c r="K83" s="94" t="s">
        <v>344</v>
      </c>
      <c r="L83" s="15" t="s">
        <v>1366</v>
      </c>
      <c r="M83" s="15" t="s">
        <v>27</v>
      </c>
      <c r="N83" s="15" t="s">
        <v>1367</v>
      </c>
    </row>
    <row r="84" spans="1:14" x14ac:dyDescent="0.35">
      <c r="A84" s="24">
        <v>418</v>
      </c>
      <c r="B84" s="15" t="s">
        <v>1368</v>
      </c>
      <c r="C84" s="3" t="s">
        <v>1369</v>
      </c>
      <c r="D84" s="25">
        <v>44389</v>
      </c>
      <c r="E84" s="25" t="s">
        <v>15</v>
      </c>
      <c r="F84" s="24">
        <v>2021</v>
      </c>
      <c r="G84" s="19" t="s">
        <v>16</v>
      </c>
      <c r="H84" s="26" t="s">
        <v>17</v>
      </c>
      <c r="I84" s="19" t="s">
        <v>18</v>
      </c>
      <c r="J84" s="19" t="s">
        <v>19</v>
      </c>
      <c r="K84" s="94" t="s">
        <v>344</v>
      </c>
      <c r="L84" s="15" t="s">
        <v>1371</v>
      </c>
      <c r="M84" s="15" t="s">
        <v>1271</v>
      </c>
      <c r="N84" s="15" t="s">
        <v>1372</v>
      </c>
    </row>
    <row r="85" spans="1:14" x14ac:dyDescent="0.35">
      <c r="A85" s="24">
        <v>419</v>
      </c>
      <c r="B85" s="15" t="s">
        <v>1373</v>
      </c>
      <c r="C85" s="3" t="s">
        <v>1374</v>
      </c>
      <c r="D85" s="25">
        <v>44389</v>
      </c>
      <c r="E85" s="25" t="s">
        <v>15</v>
      </c>
      <c r="F85" s="24">
        <v>2021</v>
      </c>
      <c r="G85" s="19" t="s">
        <v>16</v>
      </c>
      <c r="H85" s="26" t="s">
        <v>17</v>
      </c>
      <c r="I85" s="19" t="s">
        <v>18</v>
      </c>
      <c r="J85" s="19" t="s">
        <v>19</v>
      </c>
      <c r="K85" s="94" t="s">
        <v>344</v>
      </c>
      <c r="L85" s="15" t="s">
        <v>1375</v>
      </c>
      <c r="M85" s="15" t="s">
        <v>1275</v>
      </c>
      <c r="N85" s="15" t="s">
        <v>1376</v>
      </c>
    </row>
    <row r="86" spans="1:14" x14ac:dyDescent="0.35">
      <c r="A86" s="24">
        <v>420</v>
      </c>
      <c r="B86" s="15" t="s">
        <v>5196</v>
      </c>
      <c r="C86" s="3" t="s">
        <v>5197</v>
      </c>
      <c r="D86" s="25">
        <v>44389</v>
      </c>
      <c r="E86" s="25" t="s">
        <v>15</v>
      </c>
      <c r="F86" s="24">
        <v>2021</v>
      </c>
      <c r="G86" s="19" t="s">
        <v>16</v>
      </c>
      <c r="H86" s="26" t="s">
        <v>17</v>
      </c>
      <c r="I86" s="19" t="s">
        <v>18</v>
      </c>
      <c r="J86" s="19" t="s">
        <v>19</v>
      </c>
      <c r="K86" s="94" t="s">
        <v>20</v>
      </c>
      <c r="L86" s="15" t="s">
        <v>5440</v>
      </c>
      <c r="M86" s="15" t="s">
        <v>37</v>
      </c>
      <c r="N86" s="15" t="s">
        <v>1242</v>
      </c>
    </row>
    <row r="87" spans="1:14" x14ac:dyDescent="0.35">
      <c r="A87" s="24">
        <v>421</v>
      </c>
      <c r="B87" s="15" t="s">
        <v>5198</v>
      </c>
      <c r="C87" s="3" t="s">
        <v>5199</v>
      </c>
      <c r="D87" s="25">
        <v>44389</v>
      </c>
      <c r="E87" s="25" t="s">
        <v>15</v>
      </c>
      <c r="F87" s="24">
        <v>2021</v>
      </c>
      <c r="G87" s="19" t="s">
        <v>16</v>
      </c>
      <c r="H87" s="26" t="s">
        <v>17</v>
      </c>
      <c r="I87" s="19" t="s">
        <v>18</v>
      </c>
      <c r="J87" s="19" t="s">
        <v>19</v>
      </c>
      <c r="K87" s="94" t="s">
        <v>20</v>
      </c>
      <c r="L87" s="15" t="s">
        <v>5441</v>
      </c>
      <c r="M87" s="15" t="s">
        <v>57</v>
      </c>
      <c r="N87" s="15" t="s">
        <v>5442</v>
      </c>
    </row>
    <row r="88" spans="1:14" x14ac:dyDescent="0.35">
      <c r="A88" s="24">
        <v>422</v>
      </c>
      <c r="B88" s="15" t="s">
        <v>5200</v>
      </c>
      <c r="C88" s="3" t="s">
        <v>5201</v>
      </c>
      <c r="D88" s="25">
        <v>44389</v>
      </c>
      <c r="E88" s="25" t="s">
        <v>15</v>
      </c>
      <c r="F88" s="24">
        <v>2021</v>
      </c>
      <c r="G88" s="19" t="s">
        <v>16</v>
      </c>
      <c r="H88" s="26" t="s">
        <v>17</v>
      </c>
      <c r="I88" s="19" t="s">
        <v>18</v>
      </c>
      <c r="J88" s="19" t="s">
        <v>19</v>
      </c>
      <c r="K88" s="94" t="s">
        <v>20</v>
      </c>
      <c r="L88" s="15" t="s">
        <v>5443</v>
      </c>
      <c r="M88" s="15" t="s">
        <v>774</v>
      </c>
      <c r="N88" s="15" t="s">
        <v>5444</v>
      </c>
    </row>
    <row r="89" spans="1:14" x14ac:dyDescent="0.35">
      <c r="A89" s="24">
        <v>423</v>
      </c>
      <c r="B89" s="15" t="s">
        <v>5202</v>
      </c>
      <c r="C89" s="3" t="s">
        <v>5203</v>
      </c>
      <c r="D89" s="25">
        <v>44389</v>
      </c>
      <c r="E89" s="25" t="s">
        <v>15</v>
      </c>
      <c r="F89" s="24">
        <v>2021</v>
      </c>
      <c r="G89" s="19" t="s">
        <v>16</v>
      </c>
      <c r="H89" s="26" t="s">
        <v>17</v>
      </c>
      <c r="I89" s="19" t="s">
        <v>18</v>
      </c>
      <c r="J89" s="19" t="s">
        <v>19</v>
      </c>
      <c r="K89" s="94" t="s">
        <v>20</v>
      </c>
      <c r="L89" s="15" t="s">
        <v>5445</v>
      </c>
      <c r="M89" s="15" t="s">
        <v>1322</v>
      </c>
      <c r="N89" s="15" t="s">
        <v>5446</v>
      </c>
    </row>
    <row r="90" spans="1:14" x14ac:dyDescent="0.35">
      <c r="A90" s="24">
        <v>424</v>
      </c>
      <c r="B90" s="15" t="s">
        <v>5204</v>
      </c>
      <c r="C90" s="3" t="s">
        <v>5205</v>
      </c>
      <c r="D90" s="25">
        <v>44389</v>
      </c>
      <c r="E90" s="25" t="s">
        <v>15</v>
      </c>
      <c r="F90" s="24">
        <v>2021</v>
      </c>
      <c r="G90" s="19" t="s">
        <v>16</v>
      </c>
      <c r="H90" s="26" t="s">
        <v>17</v>
      </c>
      <c r="I90" s="19" t="s">
        <v>18</v>
      </c>
      <c r="J90" s="19" t="s">
        <v>19</v>
      </c>
      <c r="K90" s="94" t="s">
        <v>20</v>
      </c>
      <c r="L90" s="15" t="s">
        <v>5447</v>
      </c>
      <c r="M90" s="15" t="s">
        <v>479</v>
      </c>
      <c r="N90" s="15" t="s">
        <v>5448</v>
      </c>
    </row>
    <row r="91" spans="1:14" x14ac:dyDescent="0.35">
      <c r="A91" s="24">
        <v>425</v>
      </c>
      <c r="B91" s="15" t="s">
        <v>1377</v>
      </c>
      <c r="C91" s="3" t="s">
        <v>1378</v>
      </c>
      <c r="D91" s="25">
        <v>44389</v>
      </c>
      <c r="E91" s="25" t="s">
        <v>15</v>
      </c>
      <c r="F91" s="24">
        <v>2021</v>
      </c>
      <c r="G91" s="19" t="s">
        <v>16</v>
      </c>
      <c r="H91" s="26" t="s">
        <v>17</v>
      </c>
      <c r="I91" s="19" t="s">
        <v>18</v>
      </c>
      <c r="J91" s="19" t="s">
        <v>19</v>
      </c>
      <c r="K91" s="94" t="s">
        <v>344</v>
      </c>
      <c r="L91" s="15" t="s">
        <v>1379</v>
      </c>
      <c r="M91" s="15" t="s">
        <v>131</v>
      </c>
      <c r="N91" s="15" t="s">
        <v>1242</v>
      </c>
    </row>
    <row r="92" spans="1:14" x14ac:dyDescent="0.35">
      <c r="A92" s="24">
        <v>426</v>
      </c>
      <c r="B92" s="15" t="s">
        <v>5206</v>
      </c>
      <c r="C92" s="3" t="s">
        <v>5207</v>
      </c>
      <c r="D92" s="25">
        <v>44389</v>
      </c>
      <c r="E92" s="25" t="s">
        <v>15</v>
      </c>
      <c r="F92" s="24">
        <v>2021</v>
      </c>
      <c r="G92" s="19" t="s">
        <v>16</v>
      </c>
      <c r="H92" s="26" t="s">
        <v>17</v>
      </c>
      <c r="I92" s="19" t="s">
        <v>18</v>
      </c>
      <c r="J92" s="19" t="s">
        <v>19</v>
      </c>
      <c r="K92" s="94" t="s">
        <v>20</v>
      </c>
      <c r="L92" s="15" t="s">
        <v>5449</v>
      </c>
      <c r="M92" s="15" t="s">
        <v>281</v>
      </c>
      <c r="N92" s="15" t="s">
        <v>1242</v>
      </c>
    </row>
    <row r="93" spans="1:14" x14ac:dyDescent="0.35">
      <c r="A93" s="24">
        <v>427</v>
      </c>
      <c r="B93" s="15" t="s">
        <v>5208</v>
      </c>
      <c r="C93" s="3" t="s">
        <v>5209</v>
      </c>
      <c r="D93" s="25">
        <v>44389</v>
      </c>
      <c r="E93" s="25" t="s">
        <v>15</v>
      </c>
      <c r="F93" s="24">
        <v>2021</v>
      </c>
      <c r="G93" s="19" t="s">
        <v>16</v>
      </c>
      <c r="H93" s="26" t="s">
        <v>17</v>
      </c>
      <c r="I93" s="19" t="s">
        <v>18</v>
      </c>
      <c r="J93" s="19" t="s">
        <v>19</v>
      </c>
      <c r="K93" s="94" t="s">
        <v>20</v>
      </c>
      <c r="L93" s="15" t="s">
        <v>5450</v>
      </c>
      <c r="M93" s="15" t="s">
        <v>210</v>
      </c>
      <c r="N93" s="15" t="s">
        <v>5434</v>
      </c>
    </row>
    <row r="94" spans="1:14" x14ac:dyDescent="0.35">
      <c r="A94" s="24">
        <v>428</v>
      </c>
      <c r="B94" s="15" t="s">
        <v>1380</v>
      </c>
      <c r="C94" s="3" t="s">
        <v>1381</v>
      </c>
      <c r="D94" s="25">
        <v>44389</v>
      </c>
      <c r="E94" s="25" t="s">
        <v>15</v>
      </c>
      <c r="F94" s="24">
        <v>2021</v>
      </c>
      <c r="G94" s="19" t="s">
        <v>16</v>
      </c>
      <c r="H94" s="26" t="s">
        <v>17</v>
      </c>
      <c r="I94" s="19" t="s">
        <v>18</v>
      </c>
      <c r="J94" s="19" t="s">
        <v>19</v>
      </c>
      <c r="K94" s="94" t="s">
        <v>344</v>
      </c>
      <c r="L94" s="15" t="s">
        <v>1382</v>
      </c>
      <c r="M94" s="15" t="s">
        <v>112</v>
      </c>
      <c r="N94" s="15" t="s">
        <v>1383</v>
      </c>
    </row>
    <row r="95" spans="1:14" x14ac:dyDescent="0.35">
      <c r="A95" s="24">
        <v>429</v>
      </c>
      <c r="B95" s="15" t="s">
        <v>5210</v>
      </c>
      <c r="C95" s="3" t="s">
        <v>5211</v>
      </c>
      <c r="D95" s="25">
        <v>44389</v>
      </c>
      <c r="E95" s="25" t="s">
        <v>15</v>
      </c>
      <c r="F95" s="24">
        <v>2021</v>
      </c>
      <c r="G95" s="19" t="s">
        <v>16</v>
      </c>
      <c r="H95" s="26" t="s">
        <v>17</v>
      </c>
      <c r="I95" s="19" t="s">
        <v>18</v>
      </c>
      <c r="J95" s="19" t="s">
        <v>19</v>
      </c>
      <c r="K95" s="94" t="s">
        <v>20</v>
      </c>
      <c r="L95" s="15" t="s">
        <v>5451</v>
      </c>
      <c r="M95" s="15" t="s">
        <v>368</v>
      </c>
      <c r="N95" s="15" t="s">
        <v>5452</v>
      </c>
    </row>
    <row r="96" spans="1:14" x14ac:dyDescent="0.35">
      <c r="A96" s="24">
        <v>430</v>
      </c>
      <c r="B96" s="15" t="s">
        <v>5212</v>
      </c>
      <c r="C96" s="3" t="s">
        <v>5213</v>
      </c>
      <c r="D96" s="25">
        <v>44389</v>
      </c>
      <c r="E96" s="25" t="s">
        <v>15</v>
      </c>
      <c r="F96" s="24">
        <v>2021</v>
      </c>
      <c r="G96" s="19" t="s">
        <v>16</v>
      </c>
      <c r="H96" s="26" t="s">
        <v>17</v>
      </c>
      <c r="I96" s="19" t="s">
        <v>18</v>
      </c>
      <c r="J96" s="19" t="s">
        <v>19</v>
      </c>
      <c r="K96" s="94" t="s">
        <v>20</v>
      </c>
      <c r="L96" s="15" t="s">
        <v>5453</v>
      </c>
      <c r="M96" s="15" t="s">
        <v>121</v>
      </c>
      <c r="N96" s="15" t="s">
        <v>797</v>
      </c>
    </row>
    <row r="97" spans="1:14" x14ac:dyDescent="0.35">
      <c r="A97" s="24">
        <v>431</v>
      </c>
      <c r="B97" s="15" t="s">
        <v>5214</v>
      </c>
      <c r="C97" s="3" t="s">
        <v>5215</v>
      </c>
      <c r="D97" s="25">
        <v>44389</v>
      </c>
      <c r="E97" s="25" t="s">
        <v>15</v>
      </c>
      <c r="F97" s="24">
        <v>2021</v>
      </c>
      <c r="G97" s="19" t="s">
        <v>16</v>
      </c>
      <c r="H97" s="26" t="s">
        <v>17</v>
      </c>
      <c r="I97" s="19" t="s">
        <v>18</v>
      </c>
      <c r="J97" s="19" t="s">
        <v>19</v>
      </c>
      <c r="K97" s="94" t="s">
        <v>20</v>
      </c>
      <c r="L97" s="15" t="s">
        <v>5454</v>
      </c>
      <c r="M97" s="15" t="s">
        <v>413</v>
      </c>
      <c r="N97" s="15" t="s">
        <v>1251</v>
      </c>
    </row>
    <row r="98" spans="1:14" x14ac:dyDescent="0.35">
      <c r="A98" s="24">
        <v>432</v>
      </c>
      <c r="B98" s="15" t="s">
        <v>1384</v>
      </c>
      <c r="C98" s="3" t="s">
        <v>1385</v>
      </c>
      <c r="D98" s="25">
        <v>44389</v>
      </c>
      <c r="E98" s="25" t="s">
        <v>15</v>
      </c>
      <c r="F98" s="24">
        <v>2021</v>
      </c>
      <c r="G98" s="19" t="s">
        <v>16</v>
      </c>
      <c r="H98" s="26" t="s">
        <v>17</v>
      </c>
      <c r="I98" s="19" t="s">
        <v>18</v>
      </c>
      <c r="J98" s="19" t="s">
        <v>19</v>
      </c>
      <c r="K98" s="94" t="s">
        <v>344</v>
      </c>
      <c r="L98" s="15" t="s">
        <v>1386</v>
      </c>
      <c r="M98" s="15" t="s">
        <v>126</v>
      </c>
      <c r="N98" s="15" t="s">
        <v>1203</v>
      </c>
    </row>
    <row r="99" spans="1:14" x14ac:dyDescent="0.35">
      <c r="A99" s="24">
        <v>433</v>
      </c>
      <c r="B99" s="15" t="s">
        <v>5216</v>
      </c>
      <c r="C99" s="3" t="s">
        <v>5217</v>
      </c>
      <c r="D99" s="25">
        <v>44389</v>
      </c>
      <c r="E99" s="25" t="s">
        <v>15</v>
      </c>
      <c r="F99" s="24">
        <v>2021</v>
      </c>
      <c r="G99" s="19" t="s">
        <v>16</v>
      </c>
      <c r="H99" s="26" t="s">
        <v>17</v>
      </c>
      <c r="I99" s="19" t="s">
        <v>18</v>
      </c>
      <c r="J99" s="19" t="s">
        <v>19</v>
      </c>
      <c r="K99" s="94" t="s">
        <v>20</v>
      </c>
      <c r="L99" s="15" t="s">
        <v>5455</v>
      </c>
      <c r="M99" s="15" t="s">
        <v>72</v>
      </c>
      <c r="N99" s="15" t="s">
        <v>5456</v>
      </c>
    </row>
    <row r="100" spans="1:14" x14ac:dyDescent="0.35">
      <c r="A100" s="24">
        <v>434</v>
      </c>
      <c r="B100" s="15" t="s">
        <v>1387</v>
      </c>
      <c r="C100" s="3" t="s">
        <v>1388</v>
      </c>
      <c r="D100" s="25">
        <v>44389</v>
      </c>
      <c r="E100" s="25" t="s">
        <v>15</v>
      </c>
      <c r="F100" s="24">
        <v>2021</v>
      </c>
      <c r="G100" s="19" t="s">
        <v>16</v>
      </c>
      <c r="H100" s="26" t="s">
        <v>17</v>
      </c>
      <c r="I100" s="19" t="s">
        <v>18</v>
      </c>
      <c r="J100" s="19" t="s">
        <v>19</v>
      </c>
      <c r="K100" s="94" t="s">
        <v>344</v>
      </c>
      <c r="L100" s="15" t="s">
        <v>1389</v>
      </c>
      <c r="M100" s="15" t="s">
        <v>126</v>
      </c>
      <c r="N100" s="15" t="s">
        <v>1390</v>
      </c>
    </row>
    <row r="101" spans="1:14" x14ac:dyDescent="0.35">
      <c r="A101" s="24">
        <v>435</v>
      </c>
      <c r="B101" s="15" t="s">
        <v>1391</v>
      </c>
      <c r="C101" s="3" t="s">
        <v>1392</v>
      </c>
      <c r="D101" s="25">
        <v>44389</v>
      </c>
      <c r="E101" s="25" t="s">
        <v>15</v>
      </c>
      <c r="F101" s="24">
        <v>2021</v>
      </c>
      <c r="G101" s="19" t="s">
        <v>16</v>
      </c>
      <c r="H101" s="26" t="s">
        <v>17</v>
      </c>
      <c r="I101" s="19" t="s">
        <v>18</v>
      </c>
      <c r="J101" s="19" t="s">
        <v>19</v>
      </c>
      <c r="K101" s="94" t="s">
        <v>344</v>
      </c>
      <c r="L101" s="15" t="s">
        <v>1393</v>
      </c>
      <c r="M101" s="15" t="s">
        <v>479</v>
      </c>
      <c r="N101" s="15" t="s">
        <v>1394</v>
      </c>
    </row>
    <row r="102" spans="1:14" x14ac:dyDescent="0.35">
      <c r="A102" s="24">
        <v>436</v>
      </c>
      <c r="B102" s="15" t="s">
        <v>5218</v>
      </c>
      <c r="C102" s="3" t="s">
        <v>5219</v>
      </c>
      <c r="D102" s="25">
        <v>44389</v>
      </c>
      <c r="E102" s="25" t="s">
        <v>15</v>
      </c>
      <c r="F102" s="24">
        <v>2021</v>
      </c>
      <c r="G102" s="19" t="s">
        <v>16</v>
      </c>
      <c r="H102" s="26" t="s">
        <v>17</v>
      </c>
      <c r="I102" s="19" t="s">
        <v>18</v>
      </c>
      <c r="J102" s="19" t="s">
        <v>19</v>
      </c>
      <c r="K102" s="94" t="s">
        <v>20</v>
      </c>
      <c r="L102" s="15" t="s">
        <v>5457</v>
      </c>
      <c r="M102" s="15" t="s">
        <v>77</v>
      </c>
      <c r="N102" s="15" t="s">
        <v>5458</v>
      </c>
    </row>
    <row r="103" spans="1:14" x14ac:dyDescent="0.35">
      <c r="A103" s="24">
        <v>437</v>
      </c>
      <c r="B103" s="15" t="s">
        <v>1395</v>
      </c>
      <c r="C103" s="3" t="s">
        <v>1396</v>
      </c>
      <c r="D103" s="25">
        <v>44389</v>
      </c>
      <c r="E103" s="25" t="s">
        <v>15</v>
      </c>
      <c r="F103" s="24">
        <v>2021</v>
      </c>
      <c r="G103" s="19" t="s">
        <v>16</v>
      </c>
      <c r="H103" s="26" t="s">
        <v>17</v>
      </c>
      <c r="I103" s="19" t="s">
        <v>18</v>
      </c>
      <c r="J103" s="19" t="s">
        <v>19</v>
      </c>
      <c r="K103" s="94" t="s">
        <v>344</v>
      </c>
      <c r="L103" s="15" t="s">
        <v>1397</v>
      </c>
      <c r="M103" s="15" t="s">
        <v>633</v>
      </c>
      <c r="N103" s="15" t="s">
        <v>1398</v>
      </c>
    </row>
    <row r="104" spans="1:14" x14ac:dyDescent="0.35">
      <c r="A104" s="24">
        <v>438</v>
      </c>
      <c r="B104" s="15" t="s">
        <v>1399</v>
      </c>
      <c r="C104" s="3" t="s">
        <v>1400</v>
      </c>
      <c r="D104" s="25">
        <v>44389</v>
      </c>
      <c r="E104" s="25" t="s">
        <v>15</v>
      </c>
      <c r="F104" s="24">
        <v>2021</v>
      </c>
      <c r="G104" s="19" t="s">
        <v>16</v>
      </c>
      <c r="H104" s="26" t="s">
        <v>17</v>
      </c>
      <c r="I104" s="19" t="s">
        <v>18</v>
      </c>
      <c r="J104" s="19" t="s">
        <v>19</v>
      </c>
      <c r="K104" s="94" t="s">
        <v>344</v>
      </c>
      <c r="L104" s="15" t="s">
        <v>1401</v>
      </c>
      <c r="M104" s="15" t="s">
        <v>259</v>
      </c>
      <c r="N104" s="15" t="s">
        <v>1402</v>
      </c>
    </row>
    <row r="105" spans="1:14" x14ac:dyDescent="0.35">
      <c r="A105" s="24">
        <v>439</v>
      </c>
      <c r="B105" s="15" t="s">
        <v>1403</v>
      </c>
      <c r="C105" s="3" t="s">
        <v>1404</v>
      </c>
      <c r="D105" s="25">
        <v>44389</v>
      </c>
      <c r="E105" s="25" t="s">
        <v>15</v>
      </c>
      <c r="F105" s="24">
        <v>2021</v>
      </c>
      <c r="G105" s="19" t="s">
        <v>16</v>
      </c>
      <c r="H105" s="26" t="s">
        <v>17</v>
      </c>
      <c r="I105" s="19" t="s">
        <v>18</v>
      </c>
      <c r="J105" s="19" t="s">
        <v>19</v>
      </c>
      <c r="K105" s="94" t="s">
        <v>344</v>
      </c>
      <c r="L105" s="15" t="s">
        <v>1290</v>
      </c>
      <c r="M105" s="15" t="s">
        <v>33</v>
      </c>
      <c r="N105" s="15" t="s">
        <v>1405</v>
      </c>
    </row>
    <row r="106" spans="1:14" x14ac:dyDescent="0.35">
      <c r="A106" s="24">
        <v>440</v>
      </c>
      <c r="B106" s="15" t="s">
        <v>1406</v>
      </c>
      <c r="C106" s="3" t="s">
        <v>1407</v>
      </c>
      <c r="D106" s="25">
        <v>44389</v>
      </c>
      <c r="E106" s="25" t="s">
        <v>15</v>
      </c>
      <c r="F106" s="24">
        <v>2021</v>
      </c>
      <c r="G106" s="19" t="s">
        <v>16</v>
      </c>
      <c r="H106" s="26" t="s">
        <v>17</v>
      </c>
      <c r="I106" s="19" t="s">
        <v>18</v>
      </c>
      <c r="J106" s="19" t="s">
        <v>19</v>
      </c>
      <c r="K106" s="94" t="s">
        <v>344</v>
      </c>
      <c r="L106" s="15" t="s">
        <v>1408</v>
      </c>
      <c r="M106" s="15" t="s">
        <v>1271</v>
      </c>
      <c r="N106" s="15" t="s">
        <v>1242</v>
      </c>
    </row>
    <row r="107" spans="1:14" x14ac:dyDescent="0.35">
      <c r="A107" s="24">
        <v>441</v>
      </c>
      <c r="B107" s="15" t="s">
        <v>1409</v>
      </c>
      <c r="C107" s="3" t="s">
        <v>1410</v>
      </c>
      <c r="D107" s="25">
        <v>44389</v>
      </c>
      <c r="E107" s="25" t="s">
        <v>15</v>
      </c>
      <c r="F107" s="24">
        <v>2021</v>
      </c>
      <c r="G107" s="19" t="s">
        <v>16</v>
      </c>
      <c r="H107" s="26" t="s">
        <v>17</v>
      </c>
      <c r="I107" s="19" t="s">
        <v>18</v>
      </c>
      <c r="J107" s="19" t="s">
        <v>19</v>
      </c>
      <c r="K107" s="94" t="s">
        <v>344</v>
      </c>
      <c r="L107" s="15" t="s">
        <v>1411</v>
      </c>
      <c r="M107" s="15" t="s">
        <v>27</v>
      </c>
      <c r="N107" s="15" t="s">
        <v>1376</v>
      </c>
    </row>
    <row r="108" spans="1:14" x14ac:dyDescent="0.35">
      <c r="A108" s="24">
        <v>442</v>
      </c>
      <c r="B108" s="15" t="s">
        <v>5220</v>
      </c>
      <c r="C108" s="3" t="s">
        <v>5221</v>
      </c>
      <c r="D108" s="25">
        <v>44389</v>
      </c>
      <c r="E108" s="25" t="s">
        <v>15</v>
      </c>
      <c r="F108" s="24">
        <v>2021</v>
      </c>
      <c r="G108" s="19" t="s">
        <v>16</v>
      </c>
      <c r="H108" s="26" t="s">
        <v>17</v>
      </c>
      <c r="I108" s="19" t="s">
        <v>18</v>
      </c>
      <c r="J108" s="19" t="s">
        <v>19</v>
      </c>
      <c r="K108" s="94" t="s">
        <v>20</v>
      </c>
      <c r="L108" s="15" t="s">
        <v>5459</v>
      </c>
      <c r="M108" s="15" t="s">
        <v>1275</v>
      </c>
      <c r="N108" s="15" t="s">
        <v>5460</v>
      </c>
    </row>
    <row r="109" spans="1:14" x14ac:dyDescent="0.35">
      <c r="A109" s="24">
        <v>443</v>
      </c>
      <c r="B109" s="15" t="s">
        <v>5222</v>
      </c>
      <c r="C109" s="3" t="s">
        <v>5223</v>
      </c>
      <c r="D109" s="25">
        <v>44389</v>
      </c>
      <c r="E109" s="25" t="s">
        <v>15</v>
      </c>
      <c r="F109" s="24">
        <v>2021</v>
      </c>
      <c r="G109" s="19" t="s">
        <v>16</v>
      </c>
      <c r="H109" s="26" t="s">
        <v>17</v>
      </c>
      <c r="I109" s="19" t="s">
        <v>18</v>
      </c>
      <c r="J109" s="19" t="s">
        <v>19</v>
      </c>
      <c r="K109" s="94" t="s">
        <v>20</v>
      </c>
      <c r="L109" s="15" t="s">
        <v>5461</v>
      </c>
      <c r="M109" s="15" t="s">
        <v>57</v>
      </c>
      <c r="N109" s="15" t="s">
        <v>1415</v>
      </c>
    </row>
    <row r="110" spans="1:14" x14ac:dyDescent="0.35">
      <c r="A110" s="24">
        <v>444</v>
      </c>
      <c r="B110" s="15" t="s">
        <v>1412</v>
      </c>
      <c r="C110" s="3" t="s">
        <v>1413</v>
      </c>
      <c r="D110" s="25">
        <v>44389</v>
      </c>
      <c r="E110" s="25" t="s">
        <v>15</v>
      </c>
      <c r="F110" s="24">
        <v>2021</v>
      </c>
      <c r="G110" s="19" t="s">
        <v>16</v>
      </c>
      <c r="H110" s="26" t="s">
        <v>17</v>
      </c>
      <c r="I110" s="19" t="s">
        <v>18</v>
      </c>
      <c r="J110" s="19" t="s">
        <v>19</v>
      </c>
      <c r="K110" s="94" t="s">
        <v>344</v>
      </c>
      <c r="L110" s="15" t="s">
        <v>1414</v>
      </c>
      <c r="M110" s="15" t="s">
        <v>479</v>
      </c>
      <c r="N110" s="15" t="s">
        <v>1415</v>
      </c>
    </row>
    <row r="111" spans="1:14" x14ac:dyDescent="0.35">
      <c r="A111" s="24">
        <v>445</v>
      </c>
      <c r="B111" s="15" t="s">
        <v>1416</v>
      </c>
      <c r="C111" s="3" t="s">
        <v>1417</v>
      </c>
      <c r="D111" s="25">
        <v>44389</v>
      </c>
      <c r="E111" s="25" t="s">
        <v>15</v>
      </c>
      <c r="F111" s="24">
        <v>2021</v>
      </c>
      <c r="G111" s="19" t="s">
        <v>16</v>
      </c>
      <c r="H111" s="26" t="s">
        <v>17</v>
      </c>
      <c r="I111" s="19" t="s">
        <v>18</v>
      </c>
      <c r="J111" s="19" t="s">
        <v>19</v>
      </c>
      <c r="K111" s="94" t="s">
        <v>344</v>
      </c>
      <c r="L111" s="15" t="s">
        <v>1418</v>
      </c>
      <c r="M111" s="15" t="s">
        <v>37</v>
      </c>
      <c r="N111" s="15" t="s">
        <v>1419</v>
      </c>
    </row>
    <row r="112" spans="1:14" x14ac:dyDescent="0.35">
      <c r="A112" s="24">
        <v>446</v>
      </c>
      <c r="B112" s="15" t="s">
        <v>5224</v>
      </c>
      <c r="C112" s="3" t="s">
        <v>5225</v>
      </c>
      <c r="D112" s="25">
        <v>44389</v>
      </c>
      <c r="E112" s="25" t="s">
        <v>15</v>
      </c>
      <c r="F112" s="24">
        <v>2021</v>
      </c>
      <c r="G112" s="19" t="s">
        <v>16</v>
      </c>
      <c r="H112" s="26" t="s">
        <v>17</v>
      </c>
      <c r="I112" s="19" t="s">
        <v>18</v>
      </c>
      <c r="J112" s="19" t="s">
        <v>19</v>
      </c>
      <c r="K112" s="94" t="s">
        <v>20</v>
      </c>
      <c r="L112" s="15" t="s">
        <v>5462</v>
      </c>
      <c r="M112" s="15" t="s">
        <v>242</v>
      </c>
      <c r="N112" s="15" t="s">
        <v>5386</v>
      </c>
    </row>
    <row r="113" spans="1:14" x14ac:dyDescent="0.35">
      <c r="A113" s="24">
        <v>447</v>
      </c>
      <c r="B113" s="15" t="s">
        <v>5226</v>
      </c>
      <c r="C113" s="3" t="s">
        <v>5227</v>
      </c>
      <c r="D113" s="25">
        <v>44389</v>
      </c>
      <c r="E113" s="25" t="s">
        <v>15</v>
      </c>
      <c r="F113" s="24">
        <v>2021</v>
      </c>
      <c r="G113" s="19" t="s">
        <v>16</v>
      </c>
      <c r="H113" s="26" t="s">
        <v>17</v>
      </c>
      <c r="I113" s="19" t="s">
        <v>18</v>
      </c>
      <c r="J113" s="19" t="s">
        <v>19</v>
      </c>
      <c r="K113" s="94" t="s">
        <v>20</v>
      </c>
      <c r="L113" s="15" t="s">
        <v>5463</v>
      </c>
      <c r="M113" s="15" t="s">
        <v>1322</v>
      </c>
      <c r="N113" s="15" t="s">
        <v>5464</v>
      </c>
    </row>
    <row r="114" spans="1:14" x14ac:dyDescent="0.35">
      <c r="A114" s="24">
        <v>448</v>
      </c>
      <c r="B114" s="15" t="s">
        <v>1420</v>
      </c>
      <c r="C114" s="3" t="s">
        <v>1421</v>
      </c>
      <c r="D114" s="25">
        <v>44389</v>
      </c>
      <c r="E114" s="25" t="s">
        <v>15</v>
      </c>
      <c r="F114" s="24">
        <v>2021</v>
      </c>
      <c r="G114" s="19" t="s">
        <v>16</v>
      </c>
      <c r="H114" s="26" t="s">
        <v>17</v>
      </c>
      <c r="I114" s="19" t="s">
        <v>18</v>
      </c>
      <c r="J114" s="19" t="s">
        <v>19</v>
      </c>
      <c r="K114" s="94" t="s">
        <v>344</v>
      </c>
      <c r="L114" s="15" t="s">
        <v>1423</v>
      </c>
      <c r="M114" s="15" t="s">
        <v>1271</v>
      </c>
      <c r="N114" s="15" t="s">
        <v>1422</v>
      </c>
    </row>
    <row r="115" spans="1:14" x14ac:dyDescent="0.35">
      <c r="A115" s="24">
        <v>449</v>
      </c>
      <c r="B115" s="15" t="s">
        <v>5228</v>
      </c>
      <c r="C115" s="3" t="s">
        <v>5229</v>
      </c>
      <c r="D115" s="25">
        <v>44389</v>
      </c>
      <c r="E115" s="25" t="s">
        <v>15</v>
      </c>
      <c r="F115" s="24">
        <v>2021</v>
      </c>
      <c r="G115" s="19" t="s">
        <v>16</v>
      </c>
      <c r="H115" s="26" t="s">
        <v>17</v>
      </c>
      <c r="I115" s="19" t="s">
        <v>18</v>
      </c>
      <c r="J115" s="19" t="s">
        <v>19</v>
      </c>
      <c r="K115" s="94" t="s">
        <v>20</v>
      </c>
      <c r="L115" s="15" t="s">
        <v>5465</v>
      </c>
      <c r="M115" s="15" t="s">
        <v>774</v>
      </c>
      <c r="N115" s="15" t="s">
        <v>5466</v>
      </c>
    </row>
    <row r="116" spans="1:14" x14ac:dyDescent="0.35">
      <c r="A116" s="24">
        <v>450</v>
      </c>
      <c r="B116" s="15" t="s">
        <v>5230</v>
      </c>
      <c r="C116" s="3" t="s">
        <v>5231</v>
      </c>
      <c r="D116" s="25">
        <v>44389</v>
      </c>
      <c r="E116" s="25" t="s">
        <v>15</v>
      </c>
      <c r="F116" s="24">
        <v>2021</v>
      </c>
      <c r="G116" s="19" t="s">
        <v>16</v>
      </c>
      <c r="H116" s="26" t="s">
        <v>17</v>
      </c>
      <c r="I116" s="19" t="s">
        <v>18</v>
      </c>
      <c r="J116" s="19" t="s">
        <v>19</v>
      </c>
      <c r="K116" s="94" t="s">
        <v>20</v>
      </c>
      <c r="L116" s="15" t="s">
        <v>5467</v>
      </c>
      <c r="M116" s="15" t="s">
        <v>413</v>
      </c>
      <c r="N116" s="15" t="s">
        <v>5468</v>
      </c>
    </row>
    <row r="117" spans="1:14" x14ac:dyDescent="0.35">
      <c r="A117" s="24">
        <v>451</v>
      </c>
      <c r="B117" s="15" t="s">
        <v>1424</v>
      </c>
      <c r="C117" s="3" t="s">
        <v>1425</v>
      </c>
      <c r="D117" s="25">
        <v>44389</v>
      </c>
      <c r="E117" s="25" t="s">
        <v>15</v>
      </c>
      <c r="F117" s="24">
        <v>2021</v>
      </c>
      <c r="G117" s="19" t="s">
        <v>16</v>
      </c>
      <c r="H117" s="26" t="s">
        <v>17</v>
      </c>
      <c r="I117" s="19" t="s">
        <v>18</v>
      </c>
      <c r="J117" s="19" t="s">
        <v>19</v>
      </c>
      <c r="K117" s="94" t="s">
        <v>344</v>
      </c>
      <c r="L117" s="15" t="s">
        <v>1426</v>
      </c>
      <c r="M117" s="15" t="s">
        <v>242</v>
      </c>
      <c r="N117" s="15" t="s">
        <v>1349</v>
      </c>
    </row>
    <row r="118" spans="1:14" x14ac:dyDescent="0.35">
      <c r="A118" s="24">
        <v>452</v>
      </c>
      <c r="B118" s="15" t="s">
        <v>1427</v>
      </c>
      <c r="C118" s="3" t="s">
        <v>1428</v>
      </c>
      <c r="D118" s="25">
        <v>44389</v>
      </c>
      <c r="E118" s="25" t="s">
        <v>15</v>
      </c>
      <c r="F118" s="24">
        <v>2021</v>
      </c>
      <c r="G118" s="19" t="s">
        <v>16</v>
      </c>
      <c r="H118" s="26" t="s">
        <v>17</v>
      </c>
      <c r="I118" s="19" t="s">
        <v>18</v>
      </c>
      <c r="J118" s="19" t="s">
        <v>19</v>
      </c>
      <c r="K118" s="94" t="s">
        <v>344</v>
      </c>
      <c r="L118" s="15" t="s">
        <v>1429</v>
      </c>
      <c r="M118" s="15" t="s">
        <v>1275</v>
      </c>
      <c r="N118" s="15" t="s">
        <v>1430</v>
      </c>
    </row>
    <row r="119" spans="1:14" x14ac:dyDescent="0.35">
      <c r="A119" s="24">
        <v>453</v>
      </c>
      <c r="B119" s="15" t="s">
        <v>5232</v>
      </c>
      <c r="C119" s="3" t="s">
        <v>5233</v>
      </c>
      <c r="D119" s="25">
        <v>44389</v>
      </c>
      <c r="E119" s="25" t="s">
        <v>15</v>
      </c>
      <c r="F119" s="24">
        <v>2021</v>
      </c>
      <c r="G119" s="19" t="s">
        <v>16</v>
      </c>
      <c r="H119" s="26" t="s">
        <v>17</v>
      </c>
      <c r="I119" s="19" t="s">
        <v>18</v>
      </c>
      <c r="J119" s="19" t="s">
        <v>19</v>
      </c>
      <c r="K119" s="94" t="s">
        <v>20</v>
      </c>
      <c r="L119" s="15" t="s">
        <v>5469</v>
      </c>
      <c r="M119" s="15" t="s">
        <v>242</v>
      </c>
      <c r="N119" s="15" t="s">
        <v>5398</v>
      </c>
    </row>
    <row r="120" spans="1:14" x14ac:dyDescent="0.35">
      <c r="A120" s="24">
        <v>454</v>
      </c>
      <c r="B120" s="15" t="s">
        <v>5234</v>
      </c>
      <c r="C120" s="3" t="s">
        <v>5235</v>
      </c>
      <c r="D120" s="25">
        <v>44389</v>
      </c>
      <c r="E120" s="25" t="s">
        <v>15</v>
      </c>
      <c r="F120" s="24">
        <v>2021</v>
      </c>
      <c r="G120" s="19" t="s">
        <v>16</v>
      </c>
      <c r="H120" s="26" t="s">
        <v>17</v>
      </c>
      <c r="I120" s="19" t="s">
        <v>18</v>
      </c>
      <c r="J120" s="19" t="s">
        <v>19</v>
      </c>
      <c r="K120" s="94" t="s">
        <v>20</v>
      </c>
      <c r="L120" s="15" t="s">
        <v>5470</v>
      </c>
      <c r="M120" s="15" t="s">
        <v>22</v>
      </c>
      <c r="N120" s="15" t="s">
        <v>5471</v>
      </c>
    </row>
    <row r="121" spans="1:14" x14ac:dyDescent="0.35">
      <c r="A121" s="24">
        <v>455</v>
      </c>
      <c r="B121" s="15" t="s">
        <v>5236</v>
      </c>
      <c r="C121" s="3" t="s">
        <v>5237</v>
      </c>
      <c r="D121" s="25">
        <v>44389</v>
      </c>
      <c r="E121" s="25" t="s">
        <v>15</v>
      </c>
      <c r="F121" s="24">
        <v>2021</v>
      </c>
      <c r="G121" s="19" t="s">
        <v>16</v>
      </c>
      <c r="H121" s="26" t="s">
        <v>17</v>
      </c>
      <c r="I121" s="19" t="s">
        <v>18</v>
      </c>
      <c r="J121" s="19" t="s">
        <v>19</v>
      </c>
      <c r="K121" s="94" t="s">
        <v>20</v>
      </c>
      <c r="L121" s="15" t="s">
        <v>5472</v>
      </c>
      <c r="M121" s="15" t="s">
        <v>210</v>
      </c>
      <c r="N121" s="15" t="s">
        <v>5473</v>
      </c>
    </row>
    <row r="122" spans="1:14" x14ac:dyDescent="0.35">
      <c r="A122" s="24">
        <v>456</v>
      </c>
      <c r="B122" s="15" t="s">
        <v>1431</v>
      </c>
      <c r="C122" s="3" t="s">
        <v>1432</v>
      </c>
      <c r="D122" s="25">
        <v>44389</v>
      </c>
      <c r="E122" s="25" t="s">
        <v>15</v>
      </c>
      <c r="F122" s="24">
        <v>2021</v>
      </c>
      <c r="G122" s="19" t="s">
        <v>16</v>
      </c>
      <c r="H122" s="26" t="s">
        <v>17</v>
      </c>
      <c r="I122" s="19" t="s">
        <v>18</v>
      </c>
      <c r="J122" s="19" t="s">
        <v>19</v>
      </c>
      <c r="K122" s="94" t="s">
        <v>344</v>
      </c>
      <c r="L122" s="15" t="s">
        <v>1433</v>
      </c>
      <c r="M122" s="15" t="s">
        <v>479</v>
      </c>
      <c r="N122" s="15" t="s">
        <v>1434</v>
      </c>
    </row>
    <row r="123" spans="1:14" x14ac:dyDescent="0.35">
      <c r="A123" s="24">
        <v>457</v>
      </c>
      <c r="B123" s="15" t="s">
        <v>5238</v>
      </c>
      <c r="C123" s="3" t="s">
        <v>5239</v>
      </c>
      <c r="D123" s="25">
        <v>44389</v>
      </c>
      <c r="E123" s="25" t="s">
        <v>15</v>
      </c>
      <c r="F123" s="24">
        <v>2021</v>
      </c>
      <c r="G123" s="19" t="s">
        <v>16</v>
      </c>
      <c r="H123" s="26" t="s">
        <v>17</v>
      </c>
      <c r="I123" s="19" t="s">
        <v>18</v>
      </c>
      <c r="J123" s="19" t="s">
        <v>19</v>
      </c>
      <c r="K123" s="94" t="s">
        <v>20</v>
      </c>
      <c r="L123" s="15" t="s">
        <v>5474</v>
      </c>
      <c r="M123" s="15" t="s">
        <v>112</v>
      </c>
      <c r="N123" s="15" t="s">
        <v>5475</v>
      </c>
    </row>
    <row r="124" spans="1:14" x14ac:dyDescent="0.35">
      <c r="A124" s="24">
        <v>458</v>
      </c>
      <c r="B124" s="15" t="s">
        <v>5240</v>
      </c>
      <c r="C124" s="3" t="s">
        <v>5241</v>
      </c>
      <c r="D124" s="25">
        <v>44389</v>
      </c>
      <c r="E124" s="25" t="s">
        <v>15</v>
      </c>
      <c r="F124" s="24">
        <v>2021</v>
      </c>
      <c r="G124" s="19" t="s">
        <v>16</v>
      </c>
      <c r="H124" s="26" t="s">
        <v>17</v>
      </c>
      <c r="I124" s="19" t="s">
        <v>18</v>
      </c>
      <c r="J124" s="19" t="s">
        <v>19</v>
      </c>
      <c r="K124" s="94" t="s">
        <v>20</v>
      </c>
      <c r="L124" s="15" t="s">
        <v>5476</v>
      </c>
      <c r="M124" s="15" t="s">
        <v>57</v>
      </c>
      <c r="N124" s="15" t="s">
        <v>5403</v>
      </c>
    </row>
    <row r="125" spans="1:14" x14ac:dyDescent="0.35">
      <c r="A125" s="24">
        <v>459</v>
      </c>
      <c r="B125" s="15" t="s">
        <v>1435</v>
      </c>
      <c r="C125" s="3" t="s">
        <v>1436</v>
      </c>
      <c r="D125" s="25">
        <v>44389</v>
      </c>
      <c r="E125" s="25" t="s">
        <v>15</v>
      </c>
      <c r="F125" s="24">
        <v>2021</v>
      </c>
      <c r="G125" s="19" t="s">
        <v>16</v>
      </c>
      <c r="H125" s="26" t="s">
        <v>17</v>
      </c>
      <c r="I125" s="19" t="s">
        <v>18</v>
      </c>
      <c r="J125" s="19" t="s">
        <v>19</v>
      </c>
      <c r="K125" s="94" t="s">
        <v>344</v>
      </c>
      <c r="L125" s="15" t="s">
        <v>1437</v>
      </c>
      <c r="M125" s="15" t="s">
        <v>57</v>
      </c>
      <c r="N125" s="15" t="s">
        <v>1242</v>
      </c>
    </row>
    <row r="126" spans="1:14" x14ac:dyDescent="0.35">
      <c r="A126" s="24">
        <v>460</v>
      </c>
      <c r="B126" s="15" t="s">
        <v>1438</v>
      </c>
      <c r="C126" s="3" t="s">
        <v>1439</v>
      </c>
      <c r="D126" s="25">
        <v>44389</v>
      </c>
      <c r="E126" s="25" t="s">
        <v>15</v>
      </c>
      <c r="F126" s="24">
        <v>2021</v>
      </c>
      <c r="G126" s="19" t="s">
        <v>16</v>
      </c>
      <c r="H126" s="26" t="s">
        <v>17</v>
      </c>
      <c r="I126" s="19" t="s">
        <v>18</v>
      </c>
      <c r="J126" s="19" t="s">
        <v>19</v>
      </c>
      <c r="K126" s="94" t="s">
        <v>344</v>
      </c>
      <c r="L126" s="15" t="s">
        <v>1440</v>
      </c>
      <c r="M126" s="15" t="s">
        <v>77</v>
      </c>
      <c r="N126" s="15" t="s">
        <v>1441</v>
      </c>
    </row>
    <row r="127" spans="1:14" x14ac:dyDescent="0.35">
      <c r="A127" s="24">
        <v>461</v>
      </c>
      <c r="B127" s="15" t="s">
        <v>1442</v>
      </c>
      <c r="C127" s="3" t="s">
        <v>1443</v>
      </c>
      <c r="D127" s="25">
        <v>44389</v>
      </c>
      <c r="E127" s="25" t="s">
        <v>15</v>
      </c>
      <c r="F127" s="24">
        <v>2021</v>
      </c>
      <c r="G127" s="19" t="s">
        <v>16</v>
      </c>
      <c r="H127" s="26" t="s">
        <v>17</v>
      </c>
      <c r="I127" s="19" t="s">
        <v>18</v>
      </c>
      <c r="J127" s="19" t="s">
        <v>19</v>
      </c>
      <c r="K127" s="94" t="s">
        <v>344</v>
      </c>
      <c r="L127" s="15" t="s">
        <v>1444</v>
      </c>
      <c r="M127" s="15" t="s">
        <v>131</v>
      </c>
      <c r="N127" s="15" t="s">
        <v>5396</v>
      </c>
    </row>
    <row r="128" spans="1:14" x14ac:dyDescent="0.35">
      <c r="A128" s="24">
        <v>462</v>
      </c>
      <c r="B128" s="15" t="s">
        <v>1445</v>
      </c>
      <c r="C128" s="3" t="s">
        <v>1446</v>
      </c>
      <c r="D128" s="25">
        <v>44389</v>
      </c>
      <c r="E128" s="25" t="s">
        <v>15</v>
      </c>
      <c r="F128" s="24">
        <v>2021</v>
      </c>
      <c r="G128" s="19" t="s">
        <v>16</v>
      </c>
      <c r="H128" s="26" t="s">
        <v>17</v>
      </c>
      <c r="I128" s="19" t="s">
        <v>18</v>
      </c>
      <c r="J128" s="19" t="s">
        <v>19</v>
      </c>
      <c r="K128" s="94" t="s">
        <v>344</v>
      </c>
      <c r="L128" s="15" t="s">
        <v>1447</v>
      </c>
      <c r="M128" s="15" t="s">
        <v>281</v>
      </c>
      <c r="N128" s="15" t="s">
        <v>1448</v>
      </c>
    </row>
    <row r="129" spans="1:14" x14ac:dyDescent="0.35">
      <c r="A129" s="24">
        <v>463</v>
      </c>
      <c r="B129" s="15" t="s">
        <v>1449</v>
      </c>
      <c r="C129" s="3" t="s">
        <v>1450</v>
      </c>
      <c r="D129" s="25">
        <v>44389</v>
      </c>
      <c r="E129" s="25" t="s">
        <v>15</v>
      </c>
      <c r="F129" s="24">
        <v>2021</v>
      </c>
      <c r="G129" s="19" t="s">
        <v>16</v>
      </c>
      <c r="H129" s="26" t="s">
        <v>17</v>
      </c>
      <c r="I129" s="19" t="s">
        <v>18</v>
      </c>
      <c r="J129" s="19" t="s">
        <v>19</v>
      </c>
      <c r="K129" s="94" t="s">
        <v>344</v>
      </c>
      <c r="L129" s="15" t="s">
        <v>1451</v>
      </c>
      <c r="M129" s="15" t="s">
        <v>281</v>
      </c>
      <c r="N129" s="15" t="s">
        <v>1452</v>
      </c>
    </row>
    <row r="130" spans="1:14" x14ac:dyDescent="0.35">
      <c r="A130" s="24">
        <v>464</v>
      </c>
      <c r="B130" s="15" t="s">
        <v>5242</v>
      </c>
      <c r="C130" s="3" t="s">
        <v>5243</v>
      </c>
      <c r="D130" s="25">
        <v>44389</v>
      </c>
      <c r="E130" s="25" t="s">
        <v>15</v>
      </c>
      <c r="F130" s="24">
        <v>2021</v>
      </c>
      <c r="G130" s="19" t="s">
        <v>16</v>
      </c>
      <c r="H130" s="26" t="s">
        <v>17</v>
      </c>
      <c r="I130" s="19" t="s">
        <v>18</v>
      </c>
      <c r="J130" s="19" t="s">
        <v>19</v>
      </c>
      <c r="K130" s="94" t="s">
        <v>20</v>
      </c>
      <c r="L130" s="15" t="s">
        <v>5477</v>
      </c>
      <c r="M130" s="15" t="s">
        <v>22</v>
      </c>
      <c r="N130" s="15" t="s">
        <v>1498</v>
      </c>
    </row>
    <row r="131" spans="1:14" x14ac:dyDescent="0.35">
      <c r="A131" s="24">
        <v>465</v>
      </c>
      <c r="B131" s="15" t="s">
        <v>1453</v>
      </c>
      <c r="C131" s="3" t="s">
        <v>1454</v>
      </c>
      <c r="D131" s="25">
        <v>44389</v>
      </c>
      <c r="E131" s="25" t="s">
        <v>15</v>
      </c>
      <c r="F131" s="24">
        <v>2021</v>
      </c>
      <c r="G131" s="19" t="s">
        <v>16</v>
      </c>
      <c r="H131" s="26" t="s">
        <v>17</v>
      </c>
      <c r="I131" s="19" t="s">
        <v>18</v>
      </c>
      <c r="J131" s="19" t="s">
        <v>19</v>
      </c>
      <c r="K131" s="94" t="s">
        <v>344</v>
      </c>
      <c r="L131" s="15" t="s">
        <v>1455</v>
      </c>
      <c r="M131" s="15" t="s">
        <v>121</v>
      </c>
      <c r="N131" s="15" t="s">
        <v>1456</v>
      </c>
    </row>
    <row r="132" spans="1:14" x14ac:dyDescent="0.35">
      <c r="A132" s="24">
        <v>466</v>
      </c>
      <c r="B132" s="15" t="s">
        <v>1457</v>
      </c>
      <c r="C132" s="3" t="s">
        <v>1458</v>
      </c>
      <c r="D132" s="25">
        <v>44389</v>
      </c>
      <c r="E132" s="25" t="s">
        <v>15</v>
      </c>
      <c r="F132" s="24">
        <v>2021</v>
      </c>
      <c r="G132" s="19" t="s">
        <v>16</v>
      </c>
      <c r="H132" s="26" t="s">
        <v>17</v>
      </c>
      <c r="I132" s="19" t="s">
        <v>18</v>
      </c>
      <c r="J132" s="19" t="s">
        <v>19</v>
      </c>
      <c r="K132" s="94" t="s">
        <v>344</v>
      </c>
      <c r="L132" s="15" t="s">
        <v>1459</v>
      </c>
      <c r="M132" s="15" t="s">
        <v>368</v>
      </c>
      <c r="N132" s="15" t="s">
        <v>537</v>
      </c>
    </row>
    <row r="133" spans="1:14" x14ac:dyDescent="0.35">
      <c r="A133" s="24">
        <v>467</v>
      </c>
      <c r="B133" s="15" t="s">
        <v>1460</v>
      </c>
      <c r="C133" s="3" t="s">
        <v>1461</v>
      </c>
      <c r="D133" s="25">
        <v>44389</v>
      </c>
      <c r="E133" s="25" t="s">
        <v>15</v>
      </c>
      <c r="F133" s="24">
        <v>2021</v>
      </c>
      <c r="G133" s="19" t="s">
        <v>16</v>
      </c>
      <c r="H133" s="26" t="s">
        <v>17</v>
      </c>
      <c r="I133" s="19" t="s">
        <v>18</v>
      </c>
      <c r="J133" s="19" t="s">
        <v>19</v>
      </c>
      <c r="K133" s="94" t="s">
        <v>344</v>
      </c>
      <c r="L133" s="15" t="s">
        <v>1462</v>
      </c>
      <c r="M133" s="15" t="s">
        <v>131</v>
      </c>
      <c r="N133" s="15" t="s">
        <v>1463</v>
      </c>
    </row>
    <row r="134" spans="1:14" x14ac:dyDescent="0.35">
      <c r="A134" s="24">
        <v>468</v>
      </c>
      <c r="B134" s="15" t="s">
        <v>5244</v>
      </c>
      <c r="C134" s="3" t="s">
        <v>5245</v>
      </c>
      <c r="D134" s="25">
        <v>44389</v>
      </c>
      <c r="E134" s="25" t="s">
        <v>15</v>
      </c>
      <c r="F134" s="24">
        <v>2021</v>
      </c>
      <c r="G134" s="19" t="s">
        <v>16</v>
      </c>
      <c r="H134" s="26" t="s">
        <v>17</v>
      </c>
      <c r="I134" s="19" t="s">
        <v>18</v>
      </c>
      <c r="J134" s="19" t="s">
        <v>19</v>
      </c>
      <c r="K134" s="94" t="s">
        <v>20</v>
      </c>
      <c r="L134" s="15" t="s">
        <v>5478</v>
      </c>
      <c r="M134" s="15" t="s">
        <v>413</v>
      </c>
      <c r="N134" s="15" t="s">
        <v>1298</v>
      </c>
    </row>
    <row r="135" spans="1:14" x14ac:dyDescent="0.35">
      <c r="A135" s="24">
        <v>469</v>
      </c>
      <c r="B135" s="15" t="s">
        <v>1464</v>
      </c>
      <c r="C135" s="3" t="s">
        <v>1465</v>
      </c>
      <c r="D135" s="25">
        <v>44389</v>
      </c>
      <c r="E135" s="25" t="s">
        <v>15</v>
      </c>
      <c r="F135" s="24">
        <v>2021</v>
      </c>
      <c r="G135" s="19" t="s">
        <v>16</v>
      </c>
      <c r="H135" s="26" t="s">
        <v>17</v>
      </c>
      <c r="I135" s="19" t="s">
        <v>18</v>
      </c>
      <c r="J135" s="19" t="s">
        <v>19</v>
      </c>
      <c r="K135" s="94" t="s">
        <v>344</v>
      </c>
      <c r="L135" s="15" t="s">
        <v>1466</v>
      </c>
      <c r="M135" s="15" t="s">
        <v>126</v>
      </c>
      <c r="N135" s="15" t="s">
        <v>1467</v>
      </c>
    </row>
    <row r="136" spans="1:14" x14ac:dyDescent="0.35">
      <c r="A136" s="24">
        <v>470</v>
      </c>
      <c r="B136" s="15" t="s">
        <v>1468</v>
      </c>
      <c r="C136" s="3" t="s">
        <v>1469</v>
      </c>
      <c r="D136" s="25">
        <v>44389</v>
      </c>
      <c r="E136" s="25" t="s">
        <v>15</v>
      </c>
      <c r="F136" s="24">
        <v>2021</v>
      </c>
      <c r="G136" s="19" t="s">
        <v>16</v>
      </c>
      <c r="H136" s="26" t="s">
        <v>17</v>
      </c>
      <c r="I136" s="19" t="s">
        <v>18</v>
      </c>
      <c r="J136" s="19" t="s">
        <v>19</v>
      </c>
      <c r="K136" s="94" t="s">
        <v>344</v>
      </c>
      <c r="L136" s="15" t="s">
        <v>1470</v>
      </c>
      <c r="M136" s="15" t="s">
        <v>259</v>
      </c>
      <c r="N136" s="15" t="s">
        <v>1353</v>
      </c>
    </row>
    <row r="137" spans="1:14" x14ac:dyDescent="0.35">
      <c r="A137" s="24">
        <v>471</v>
      </c>
      <c r="B137" s="15" t="s">
        <v>5246</v>
      </c>
      <c r="C137" s="3" t="s">
        <v>5247</v>
      </c>
      <c r="D137" s="25">
        <v>44389</v>
      </c>
      <c r="E137" s="25" t="s">
        <v>15</v>
      </c>
      <c r="F137" s="24">
        <v>2021</v>
      </c>
      <c r="G137" s="19" t="s">
        <v>16</v>
      </c>
      <c r="H137" s="26" t="s">
        <v>17</v>
      </c>
      <c r="I137" s="19" t="s">
        <v>18</v>
      </c>
      <c r="J137" s="19" t="s">
        <v>19</v>
      </c>
      <c r="K137" s="94" t="s">
        <v>20</v>
      </c>
      <c r="L137" s="15" t="s">
        <v>5479</v>
      </c>
      <c r="M137" s="15" t="s">
        <v>633</v>
      </c>
      <c r="N137" s="15" t="s">
        <v>1242</v>
      </c>
    </row>
    <row r="138" spans="1:14" x14ac:dyDescent="0.35">
      <c r="A138" s="24">
        <v>472</v>
      </c>
      <c r="B138" s="15" t="s">
        <v>1471</v>
      </c>
      <c r="C138" s="3" t="s">
        <v>1472</v>
      </c>
      <c r="D138" s="25">
        <v>44389</v>
      </c>
      <c r="E138" s="25" t="s">
        <v>15</v>
      </c>
      <c r="F138" s="24">
        <v>2021</v>
      </c>
      <c r="G138" s="19" t="s">
        <v>16</v>
      </c>
      <c r="H138" s="26" t="s">
        <v>17</v>
      </c>
      <c r="I138" s="19" t="s">
        <v>18</v>
      </c>
      <c r="J138" s="19" t="s">
        <v>19</v>
      </c>
      <c r="K138" s="94" t="s">
        <v>344</v>
      </c>
      <c r="L138" s="15" t="s">
        <v>1473</v>
      </c>
      <c r="M138" s="15" t="s">
        <v>72</v>
      </c>
      <c r="N138" s="15" t="s">
        <v>1474</v>
      </c>
    </row>
    <row r="139" spans="1:14" x14ac:dyDescent="0.35">
      <c r="A139" s="24">
        <v>473</v>
      </c>
      <c r="B139" s="15" t="s">
        <v>5248</v>
      </c>
      <c r="C139" s="3" t="s">
        <v>5249</v>
      </c>
      <c r="D139" s="25">
        <v>44389</v>
      </c>
      <c r="E139" s="25" t="s">
        <v>15</v>
      </c>
      <c r="F139" s="24">
        <v>2021</v>
      </c>
      <c r="G139" s="19" t="s">
        <v>16</v>
      </c>
      <c r="H139" s="26" t="s">
        <v>17</v>
      </c>
      <c r="I139" s="19" t="s">
        <v>18</v>
      </c>
      <c r="J139" s="19" t="s">
        <v>19</v>
      </c>
      <c r="K139" s="94" t="s">
        <v>20</v>
      </c>
      <c r="L139" s="15" t="s">
        <v>5480</v>
      </c>
      <c r="M139" s="15" t="s">
        <v>27</v>
      </c>
      <c r="N139" s="15" t="s">
        <v>5481</v>
      </c>
    </row>
    <row r="140" spans="1:14" x14ac:dyDescent="0.35">
      <c r="A140" s="24">
        <v>474</v>
      </c>
      <c r="B140" s="15" t="s">
        <v>5250</v>
      </c>
      <c r="C140" s="3" t="s">
        <v>5251</v>
      </c>
      <c r="D140" s="25">
        <v>44389</v>
      </c>
      <c r="E140" s="25" t="s">
        <v>15</v>
      </c>
      <c r="F140" s="24">
        <v>2021</v>
      </c>
      <c r="G140" s="19" t="s">
        <v>16</v>
      </c>
      <c r="H140" s="26" t="s">
        <v>17</v>
      </c>
      <c r="I140" s="19" t="s">
        <v>18</v>
      </c>
      <c r="J140" s="19" t="s">
        <v>19</v>
      </c>
      <c r="K140" s="94" t="s">
        <v>20</v>
      </c>
      <c r="L140" s="15" t="s">
        <v>5482</v>
      </c>
      <c r="M140" s="15" t="s">
        <v>57</v>
      </c>
      <c r="N140" s="15" t="s">
        <v>5483</v>
      </c>
    </row>
    <row r="141" spans="1:14" x14ac:dyDescent="0.35">
      <c r="A141" s="24">
        <v>475</v>
      </c>
      <c r="B141" s="15" t="s">
        <v>5252</v>
      </c>
      <c r="C141" s="3" t="s">
        <v>5253</v>
      </c>
      <c r="D141" s="25">
        <v>44389</v>
      </c>
      <c r="E141" s="25" t="s">
        <v>15</v>
      </c>
      <c r="F141" s="24">
        <v>2021</v>
      </c>
      <c r="G141" s="19" t="s">
        <v>16</v>
      </c>
      <c r="H141" s="26" t="s">
        <v>17</v>
      </c>
      <c r="I141" s="19" t="s">
        <v>18</v>
      </c>
      <c r="J141" s="19" t="s">
        <v>19</v>
      </c>
      <c r="K141" s="94" t="s">
        <v>20</v>
      </c>
      <c r="L141" s="15" t="s">
        <v>5484</v>
      </c>
      <c r="M141" s="15" t="s">
        <v>774</v>
      </c>
      <c r="N141" s="15" t="s">
        <v>5485</v>
      </c>
    </row>
    <row r="142" spans="1:14" x14ac:dyDescent="0.35">
      <c r="A142" s="24">
        <v>476</v>
      </c>
      <c r="B142" s="15" t="s">
        <v>5254</v>
      </c>
      <c r="C142" s="3" t="s">
        <v>5255</v>
      </c>
      <c r="D142" s="25">
        <v>44389</v>
      </c>
      <c r="E142" s="25" t="s">
        <v>15</v>
      </c>
      <c r="F142" s="24">
        <v>2021</v>
      </c>
      <c r="G142" s="19" t="s">
        <v>16</v>
      </c>
      <c r="H142" s="26" t="s">
        <v>17</v>
      </c>
      <c r="I142" s="19" t="s">
        <v>18</v>
      </c>
      <c r="J142" s="19" t="s">
        <v>19</v>
      </c>
      <c r="K142" s="94" t="s">
        <v>20</v>
      </c>
      <c r="L142" s="15" t="s">
        <v>5486</v>
      </c>
      <c r="M142" s="15" t="s">
        <v>72</v>
      </c>
      <c r="N142" s="15" t="s">
        <v>5487</v>
      </c>
    </row>
    <row r="143" spans="1:14" x14ac:dyDescent="0.35">
      <c r="A143" s="24">
        <v>477</v>
      </c>
      <c r="B143" s="15" t="s">
        <v>1475</v>
      </c>
      <c r="C143" s="3" t="s">
        <v>1476</v>
      </c>
      <c r="D143" s="25">
        <v>44389</v>
      </c>
      <c r="E143" s="25" t="s">
        <v>15</v>
      </c>
      <c r="F143" s="24">
        <v>2021</v>
      </c>
      <c r="G143" s="19" t="s">
        <v>16</v>
      </c>
      <c r="H143" s="26" t="s">
        <v>17</v>
      </c>
      <c r="I143" s="19" t="s">
        <v>18</v>
      </c>
      <c r="J143" s="19" t="s">
        <v>19</v>
      </c>
      <c r="K143" s="94" t="s">
        <v>344</v>
      </c>
      <c r="L143" s="15" t="s">
        <v>1477</v>
      </c>
      <c r="M143" s="15" t="s">
        <v>1322</v>
      </c>
      <c r="N143" s="15" t="s">
        <v>537</v>
      </c>
    </row>
    <row r="144" spans="1:14" x14ac:dyDescent="0.35">
      <c r="A144" s="24">
        <v>478</v>
      </c>
      <c r="B144" s="15" t="s">
        <v>1478</v>
      </c>
      <c r="C144" s="3" t="s">
        <v>1479</v>
      </c>
      <c r="D144" s="25">
        <v>44389</v>
      </c>
      <c r="E144" s="25" t="s">
        <v>15</v>
      </c>
      <c r="F144" s="24">
        <v>2021</v>
      </c>
      <c r="G144" s="19" t="s">
        <v>16</v>
      </c>
      <c r="H144" s="26" t="s">
        <v>17</v>
      </c>
      <c r="I144" s="19" t="s">
        <v>18</v>
      </c>
      <c r="J144" s="19" t="s">
        <v>19</v>
      </c>
      <c r="K144" s="94" t="s">
        <v>344</v>
      </c>
      <c r="L144" s="15" t="s">
        <v>1480</v>
      </c>
      <c r="M144" s="15" t="s">
        <v>126</v>
      </c>
      <c r="N144" s="15" t="s">
        <v>586</v>
      </c>
    </row>
    <row r="145" spans="1:14" x14ac:dyDescent="0.35">
      <c r="A145" s="24">
        <v>479</v>
      </c>
      <c r="B145" s="15" t="s">
        <v>1481</v>
      </c>
      <c r="C145" s="3" t="s">
        <v>1482</v>
      </c>
      <c r="D145" s="25">
        <v>44389</v>
      </c>
      <c r="E145" s="25" t="s">
        <v>15</v>
      </c>
      <c r="F145" s="24">
        <v>2021</v>
      </c>
      <c r="G145" s="19" t="s">
        <v>16</v>
      </c>
      <c r="H145" s="26" t="s">
        <v>17</v>
      </c>
      <c r="I145" s="19" t="s">
        <v>18</v>
      </c>
      <c r="J145" s="19" t="s">
        <v>19</v>
      </c>
      <c r="K145" s="94" t="s">
        <v>344</v>
      </c>
      <c r="L145" s="15" t="s">
        <v>1483</v>
      </c>
      <c r="M145" s="15" t="s">
        <v>77</v>
      </c>
      <c r="N145" s="15" t="s">
        <v>1484</v>
      </c>
    </row>
    <row r="146" spans="1:14" x14ac:dyDescent="0.35">
      <c r="A146" s="24">
        <v>480</v>
      </c>
      <c r="B146" s="15" t="s">
        <v>5256</v>
      </c>
      <c r="C146" s="3" t="s">
        <v>5257</v>
      </c>
      <c r="D146" s="25">
        <v>44389</v>
      </c>
      <c r="E146" s="25" t="s">
        <v>15</v>
      </c>
      <c r="F146" s="24">
        <v>2021</v>
      </c>
      <c r="G146" s="19" t="s">
        <v>16</v>
      </c>
      <c r="H146" s="26" t="s">
        <v>17</v>
      </c>
      <c r="I146" s="19" t="s">
        <v>18</v>
      </c>
      <c r="J146" s="19" t="s">
        <v>19</v>
      </c>
      <c r="K146" s="94" t="s">
        <v>20</v>
      </c>
      <c r="L146" s="15" t="s">
        <v>5488</v>
      </c>
      <c r="M146" s="15" t="s">
        <v>33</v>
      </c>
      <c r="N146" s="15" t="s">
        <v>5415</v>
      </c>
    </row>
    <row r="147" spans="1:14" x14ac:dyDescent="0.35">
      <c r="A147" s="24">
        <v>481</v>
      </c>
      <c r="B147" s="15" t="s">
        <v>1485</v>
      </c>
      <c r="C147" s="3" t="s">
        <v>1486</v>
      </c>
      <c r="D147" s="25">
        <v>44389</v>
      </c>
      <c r="E147" s="25" t="s">
        <v>15</v>
      </c>
      <c r="F147" s="24">
        <v>2021</v>
      </c>
      <c r="G147" s="19" t="s">
        <v>16</v>
      </c>
      <c r="H147" s="26" t="s">
        <v>17</v>
      </c>
      <c r="I147" s="19" t="s">
        <v>18</v>
      </c>
      <c r="J147" s="19" t="s">
        <v>19</v>
      </c>
      <c r="K147" s="94" t="s">
        <v>344</v>
      </c>
      <c r="L147" s="15" t="s">
        <v>1487</v>
      </c>
      <c r="M147" s="15" t="s">
        <v>479</v>
      </c>
      <c r="N147" s="15" t="s">
        <v>1488</v>
      </c>
    </row>
    <row r="148" spans="1:14" x14ac:dyDescent="0.35">
      <c r="A148" s="24">
        <v>482</v>
      </c>
      <c r="B148" s="15" t="s">
        <v>5258</v>
      </c>
      <c r="C148" s="3" t="s">
        <v>5259</v>
      </c>
      <c r="D148" s="25">
        <v>44389</v>
      </c>
      <c r="E148" s="25" t="s">
        <v>15</v>
      </c>
      <c r="F148" s="24">
        <v>2021</v>
      </c>
      <c r="G148" s="19" t="s">
        <v>16</v>
      </c>
      <c r="H148" s="26" t="s">
        <v>17</v>
      </c>
      <c r="I148" s="19" t="s">
        <v>18</v>
      </c>
      <c r="J148" s="19" t="s">
        <v>19</v>
      </c>
      <c r="K148" s="94" t="s">
        <v>20</v>
      </c>
      <c r="L148" s="15" t="s">
        <v>5489</v>
      </c>
      <c r="M148" s="15" t="s">
        <v>1271</v>
      </c>
      <c r="N148" s="15" t="s">
        <v>5490</v>
      </c>
    </row>
    <row r="149" spans="1:14" x14ac:dyDescent="0.35">
      <c r="A149" s="24">
        <v>483</v>
      </c>
      <c r="B149" s="15" t="s">
        <v>5260</v>
      </c>
      <c r="C149" s="3" t="s">
        <v>5261</v>
      </c>
      <c r="D149" s="25">
        <v>44389</v>
      </c>
      <c r="E149" s="25" t="s">
        <v>15</v>
      </c>
      <c r="F149" s="24">
        <v>2021</v>
      </c>
      <c r="G149" s="19" t="s">
        <v>16</v>
      </c>
      <c r="H149" s="26" t="s">
        <v>17</v>
      </c>
      <c r="I149" s="19" t="s">
        <v>18</v>
      </c>
      <c r="J149" s="19" t="s">
        <v>19</v>
      </c>
      <c r="K149" s="94" t="s">
        <v>20</v>
      </c>
      <c r="L149" s="15" t="s">
        <v>5491</v>
      </c>
      <c r="M149" s="15" t="s">
        <v>774</v>
      </c>
      <c r="N149" s="15" t="s">
        <v>4454</v>
      </c>
    </row>
    <row r="150" spans="1:14" x14ac:dyDescent="0.35">
      <c r="A150" s="24">
        <v>484</v>
      </c>
      <c r="B150" s="15" t="s">
        <v>1489</v>
      </c>
      <c r="C150" s="3" t="s">
        <v>1490</v>
      </c>
      <c r="D150" s="25">
        <v>44389</v>
      </c>
      <c r="E150" s="25" t="s">
        <v>15</v>
      </c>
      <c r="F150" s="24">
        <v>2021</v>
      </c>
      <c r="G150" s="19" t="s">
        <v>16</v>
      </c>
      <c r="H150" s="26" t="s">
        <v>17</v>
      </c>
      <c r="I150" s="19" t="s">
        <v>18</v>
      </c>
      <c r="J150" s="19" t="s">
        <v>19</v>
      </c>
      <c r="K150" s="94" t="s">
        <v>344</v>
      </c>
      <c r="L150" s="15" t="s">
        <v>1491</v>
      </c>
      <c r="M150" s="15" t="s">
        <v>1275</v>
      </c>
      <c r="N150" s="15" t="s">
        <v>1305</v>
      </c>
    </row>
    <row r="151" spans="1:14" x14ac:dyDescent="0.35">
      <c r="A151" s="24">
        <v>485</v>
      </c>
      <c r="B151" s="15" t="s">
        <v>1492</v>
      </c>
      <c r="C151" s="3" t="s">
        <v>1493</v>
      </c>
      <c r="D151" s="25">
        <v>44389</v>
      </c>
      <c r="E151" s="25" t="s">
        <v>15</v>
      </c>
      <c r="F151" s="24">
        <v>2021</v>
      </c>
      <c r="G151" s="19" t="s">
        <v>16</v>
      </c>
      <c r="H151" s="26" t="s">
        <v>17</v>
      </c>
      <c r="I151" s="19" t="s">
        <v>18</v>
      </c>
      <c r="J151" s="19" t="s">
        <v>19</v>
      </c>
      <c r="K151" s="94" t="s">
        <v>344</v>
      </c>
      <c r="L151" s="15" t="s">
        <v>1494</v>
      </c>
      <c r="M151" s="15" t="s">
        <v>1275</v>
      </c>
      <c r="N151" s="15" t="s">
        <v>1345</v>
      </c>
    </row>
    <row r="152" spans="1:14" x14ac:dyDescent="0.35">
      <c r="A152" s="24">
        <v>486</v>
      </c>
      <c r="B152" s="15" t="s">
        <v>5262</v>
      </c>
      <c r="C152" s="3" t="s">
        <v>5263</v>
      </c>
      <c r="D152" s="25">
        <v>44389</v>
      </c>
      <c r="E152" s="25" t="s">
        <v>15</v>
      </c>
      <c r="F152" s="24">
        <v>2021</v>
      </c>
      <c r="G152" s="19" t="s">
        <v>16</v>
      </c>
      <c r="H152" s="26" t="s">
        <v>17</v>
      </c>
      <c r="I152" s="19" t="s">
        <v>18</v>
      </c>
      <c r="J152" s="19" t="s">
        <v>19</v>
      </c>
      <c r="K152" s="94" t="s">
        <v>20</v>
      </c>
      <c r="L152" s="15" t="s">
        <v>5492</v>
      </c>
      <c r="M152" s="15" t="s">
        <v>37</v>
      </c>
      <c r="N152" s="15" t="s">
        <v>5493</v>
      </c>
    </row>
    <row r="153" spans="1:14" x14ac:dyDescent="0.35">
      <c r="A153" s="24">
        <v>487</v>
      </c>
      <c r="B153" s="15" t="s">
        <v>5264</v>
      </c>
      <c r="C153" s="3" t="s">
        <v>5265</v>
      </c>
      <c r="D153" s="25">
        <v>44389</v>
      </c>
      <c r="E153" s="25" t="s">
        <v>15</v>
      </c>
      <c r="F153" s="24">
        <v>2021</v>
      </c>
      <c r="G153" s="19" t="s">
        <v>16</v>
      </c>
      <c r="H153" s="26" t="s">
        <v>17</v>
      </c>
      <c r="I153" s="19" t="s">
        <v>18</v>
      </c>
      <c r="J153" s="19" t="s">
        <v>19</v>
      </c>
      <c r="K153" s="94" t="s">
        <v>20</v>
      </c>
      <c r="L153" s="15" t="s">
        <v>5494</v>
      </c>
      <c r="M153" s="15" t="s">
        <v>1322</v>
      </c>
      <c r="N153" s="15" t="s">
        <v>372</v>
      </c>
    </row>
    <row r="154" spans="1:14" x14ac:dyDescent="0.35">
      <c r="A154" s="24">
        <v>488</v>
      </c>
      <c r="B154" s="15" t="s">
        <v>1495</v>
      </c>
      <c r="C154" s="3" t="s">
        <v>1496</v>
      </c>
      <c r="D154" s="25">
        <v>44389</v>
      </c>
      <c r="E154" s="25" t="s">
        <v>15</v>
      </c>
      <c r="F154" s="24">
        <v>2021</v>
      </c>
      <c r="G154" s="19" t="s">
        <v>16</v>
      </c>
      <c r="H154" s="26" t="s">
        <v>17</v>
      </c>
      <c r="I154" s="19" t="s">
        <v>18</v>
      </c>
      <c r="J154" s="19" t="s">
        <v>19</v>
      </c>
      <c r="K154" s="94" t="s">
        <v>344</v>
      </c>
      <c r="L154" s="15" t="s">
        <v>1497</v>
      </c>
      <c r="M154" s="15" t="s">
        <v>22</v>
      </c>
      <c r="N154" s="15" t="s">
        <v>1498</v>
      </c>
    </row>
    <row r="155" spans="1:14" x14ac:dyDescent="0.35">
      <c r="A155" s="24">
        <v>489</v>
      </c>
      <c r="B155" s="15" t="s">
        <v>1499</v>
      </c>
      <c r="C155" s="3" t="s">
        <v>1500</v>
      </c>
      <c r="D155" s="25">
        <v>44389</v>
      </c>
      <c r="E155" s="25" t="s">
        <v>15</v>
      </c>
      <c r="F155" s="24">
        <v>2021</v>
      </c>
      <c r="G155" s="19" t="s">
        <v>16</v>
      </c>
      <c r="H155" s="26" t="s">
        <v>17</v>
      </c>
      <c r="I155" s="19" t="s">
        <v>18</v>
      </c>
      <c r="J155" s="19" t="s">
        <v>19</v>
      </c>
      <c r="K155" s="94" t="s">
        <v>344</v>
      </c>
      <c r="L155" s="15" t="s">
        <v>1501</v>
      </c>
      <c r="M155" s="15" t="s">
        <v>1271</v>
      </c>
      <c r="N155" s="15" t="s">
        <v>1502</v>
      </c>
    </row>
    <row r="156" spans="1:14" x14ac:dyDescent="0.35">
      <c r="A156" s="24">
        <v>490</v>
      </c>
      <c r="B156" s="15" t="s">
        <v>5266</v>
      </c>
      <c r="C156" s="3" t="s">
        <v>5267</v>
      </c>
      <c r="D156" s="25">
        <v>44389</v>
      </c>
      <c r="E156" s="25" t="s">
        <v>15</v>
      </c>
      <c r="F156" s="24">
        <v>2021</v>
      </c>
      <c r="G156" s="19" t="s">
        <v>16</v>
      </c>
      <c r="H156" s="26" t="s">
        <v>17</v>
      </c>
      <c r="I156" s="19" t="s">
        <v>18</v>
      </c>
      <c r="J156" s="19" t="s">
        <v>19</v>
      </c>
      <c r="K156" s="94" t="s">
        <v>20</v>
      </c>
      <c r="L156" s="15" t="s">
        <v>5495</v>
      </c>
      <c r="M156" s="15" t="s">
        <v>57</v>
      </c>
      <c r="N156" s="15" t="s">
        <v>2940</v>
      </c>
    </row>
    <row r="157" spans="1:14" x14ac:dyDescent="0.35">
      <c r="A157" s="24">
        <v>491</v>
      </c>
      <c r="B157" s="15" t="s">
        <v>1503</v>
      </c>
      <c r="C157" s="3" t="s">
        <v>1504</v>
      </c>
      <c r="D157" s="25">
        <v>44389</v>
      </c>
      <c r="E157" s="25" t="s">
        <v>15</v>
      </c>
      <c r="F157" s="24">
        <v>2021</v>
      </c>
      <c r="G157" s="19" t="s">
        <v>16</v>
      </c>
      <c r="H157" s="26" t="s">
        <v>17</v>
      </c>
      <c r="I157" s="19" t="s">
        <v>18</v>
      </c>
      <c r="J157" s="19" t="s">
        <v>19</v>
      </c>
      <c r="K157" s="94" t="s">
        <v>344</v>
      </c>
      <c r="L157" s="15" t="s">
        <v>1505</v>
      </c>
      <c r="M157" s="15" t="s">
        <v>33</v>
      </c>
      <c r="N157" s="15" t="s">
        <v>537</v>
      </c>
    </row>
    <row r="158" spans="1:14" x14ac:dyDescent="0.35">
      <c r="A158" s="24">
        <v>492</v>
      </c>
      <c r="B158" s="15" t="s">
        <v>5268</v>
      </c>
      <c r="C158" s="3" t="s">
        <v>3090</v>
      </c>
      <c r="D158" s="25">
        <v>44389</v>
      </c>
      <c r="E158" s="25" t="s">
        <v>15</v>
      </c>
      <c r="F158" s="24">
        <v>2021</v>
      </c>
      <c r="G158" s="19" t="s">
        <v>16</v>
      </c>
      <c r="H158" s="26" t="s">
        <v>17</v>
      </c>
      <c r="I158" s="19" t="s">
        <v>18</v>
      </c>
      <c r="J158" s="19" t="s">
        <v>19</v>
      </c>
      <c r="K158" s="94" t="s">
        <v>20</v>
      </c>
      <c r="L158" s="15" t="s">
        <v>5496</v>
      </c>
      <c r="M158" s="15" t="s">
        <v>121</v>
      </c>
      <c r="N158" s="15" t="s">
        <v>5497</v>
      </c>
    </row>
    <row r="159" spans="1:14" x14ac:dyDescent="0.35">
      <c r="A159" s="24">
        <v>493</v>
      </c>
      <c r="B159" s="15" t="s">
        <v>5269</v>
      </c>
      <c r="C159" s="3" t="s">
        <v>5270</v>
      </c>
      <c r="D159" s="25">
        <v>44389</v>
      </c>
      <c r="E159" s="25" t="s">
        <v>15</v>
      </c>
      <c r="F159" s="24">
        <v>2021</v>
      </c>
      <c r="G159" s="19" t="s">
        <v>16</v>
      </c>
      <c r="H159" s="26" t="s">
        <v>17</v>
      </c>
      <c r="I159" s="19" t="s">
        <v>18</v>
      </c>
      <c r="J159" s="19" t="s">
        <v>19</v>
      </c>
      <c r="K159" s="94" t="s">
        <v>20</v>
      </c>
      <c r="L159" s="15" t="s">
        <v>5498</v>
      </c>
      <c r="M159" s="15" t="s">
        <v>27</v>
      </c>
      <c r="N159" s="15" t="s">
        <v>1422</v>
      </c>
    </row>
    <row r="160" spans="1:14" x14ac:dyDescent="0.35">
      <c r="A160" s="24">
        <v>494</v>
      </c>
      <c r="B160" s="15" t="s">
        <v>1506</v>
      </c>
      <c r="C160" s="3" t="s">
        <v>1507</v>
      </c>
      <c r="D160" s="25">
        <v>44389</v>
      </c>
      <c r="E160" s="25" t="s">
        <v>15</v>
      </c>
      <c r="F160" s="24">
        <v>2021</v>
      </c>
      <c r="G160" s="19" t="s">
        <v>16</v>
      </c>
      <c r="H160" s="26" t="s">
        <v>17</v>
      </c>
      <c r="I160" s="19" t="s">
        <v>18</v>
      </c>
      <c r="J160" s="19" t="s">
        <v>19</v>
      </c>
      <c r="K160" s="94" t="s">
        <v>344</v>
      </c>
      <c r="L160" s="15" t="s">
        <v>1508</v>
      </c>
      <c r="M160" s="15" t="s">
        <v>281</v>
      </c>
      <c r="N160" s="15" t="s">
        <v>1509</v>
      </c>
    </row>
    <row r="161" spans="1:14" x14ac:dyDescent="0.35">
      <c r="A161" s="24">
        <v>495</v>
      </c>
      <c r="B161" s="15" t="s">
        <v>1510</v>
      </c>
      <c r="C161" s="3" t="s">
        <v>1511</v>
      </c>
      <c r="D161" s="25">
        <v>44389</v>
      </c>
      <c r="E161" s="25" t="s">
        <v>15</v>
      </c>
      <c r="F161" s="24">
        <v>2021</v>
      </c>
      <c r="G161" s="19" t="s">
        <v>16</v>
      </c>
      <c r="H161" s="26" t="s">
        <v>17</v>
      </c>
      <c r="I161" s="19" t="s">
        <v>18</v>
      </c>
      <c r="J161" s="19" t="s">
        <v>19</v>
      </c>
      <c r="K161" s="94" t="s">
        <v>344</v>
      </c>
      <c r="L161" s="15" t="s">
        <v>1512</v>
      </c>
      <c r="M161" s="15" t="s">
        <v>633</v>
      </c>
      <c r="N161" s="15" t="s">
        <v>1513</v>
      </c>
    </row>
    <row r="162" spans="1:14" x14ac:dyDescent="0.35">
      <c r="A162" s="24">
        <v>496</v>
      </c>
      <c r="B162" s="15" t="s">
        <v>1514</v>
      </c>
      <c r="C162" s="3" t="s">
        <v>1515</v>
      </c>
      <c r="D162" s="25">
        <v>44389</v>
      </c>
      <c r="E162" s="25" t="s">
        <v>15</v>
      </c>
      <c r="F162" s="24">
        <v>2021</v>
      </c>
      <c r="G162" s="19" t="s">
        <v>16</v>
      </c>
      <c r="H162" s="26" t="s">
        <v>17</v>
      </c>
      <c r="I162" s="19" t="s">
        <v>18</v>
      </c>
      <c r="J162" s="19" t="s">
        <v>19</v>
      </c>
      <c r="K162" s="94" t="s">
        <v>344</v>
      </c>
      <c r="L162" s="15" t="s">
        <v>1516</v>
      </c>
      <c r="M162" s="15" t="s">
        <v>57</v>
      </c>
      <c r="N162" s="15" t="s">
        <v>1517</v>
      </c>
    </row>
    <row r="163" spans="1:14" x14ac:dyDescent="0.35">
      <c r="A163" s="24">
        <v>497</v>
      </c>
      <c r="B163" s="15" t="s">
        <v>5271</v>
      </c>
      <c r="C163" s="3" t="s">
        <v>2393</v>
      </c>
      <c r="D163" s="25">
        <v>44389</v>
      </c>
      <c r="E163" s="25" t="s">
        <v>15</v>
      </c>
      <c r="F163" s="24">
        <v>2021</v>
      </c>
      <c r="G163" s="19" t="s">
        <v>16</v>
      </c>
      <c r="H163" s="26" t="s">
        <v>17</v>
      </c>
      <c r="I163" s="19" t="s">
        <v>18</v>
      </c>
      <c r="J163" s="19" t="s">
        <v>19</v>
      </c>
      <c r="K163" s="94" t="s">
        <v>20</v>
      </c>
      <c r="L163" s="15" t="s">
        <v>5499</v>
      </c>
      <c r="M163" s="15" t="s">
        <v>121</v>
      </c>
      <c r="N163" s="15" t="s">
        <v>5500</v>
      </c>
    </row>
    <row r="164" spans="1:14" x14ac:dyDescent="0.35">
      <c r="A164" s="24">
        <v>498</v>
      </c>
      <c r="B164" s="15" t="s">
        <v>5272</v>
      </c>
      <c r="C164" s="3" t="s">
        <v>5273</v>
      </c>
      <c r="D164" s="25">
        <v>44389</v>
      </c>
      <c r="E164" s="25" t="s">
        <v>15</v>
      </c>
      <c r="F164" s="24">
        <v>2021</v>
      </c>
      <c r="G164" s="19" t="s">
        <v>16</v>
      </c>
      <c r="H164" s="26" t="s">
        <v>17</v>
      </c>
      <c r="I164" s="19" t="s">
        <v>18</v>
      </c>
      <c r="J164" s="19" t="s">
        <v>19</v>
      </c>
      <c r="K164" s="94" t="s">
        <v>20</v>
      </c>
      <c r="L164" s="15" t="s">
        <v>5501</v>
      </c>
      <c r="M164" s="15" t="s">
        <v>22</v>
      </c>
      <c r="N164" s="15" t="s">
        <v>5294</v>
      </c>
    </row>
    <row r="165" spans="1:14" x14ac:dyDescent="0.35">
      <c r="A165" s="24">
        <v>499</v>
      </c>
      <c r="B165" s="15" t="s">
        <v>1518</v>
      </c>
      <c r="C165" s="3" t="s">
        <v>1519</v>
      </c>
      <c r="D165" s="25">
        <v>44389</v>
      </c>
      <c r="E165" s="25" t="s">
        <v>15</v>
      </c>
      <c r="F165" s="24">
        <v>2021</v>
      </c>
      <c r="G165" s="19" t="s">
        <v>16</v>
      </c>
      <c r="H165" s="26" t="s">
        <v>17</v>
      </c>
      <c r="I165" s="19" t="s">
        <v>18</v>
      </c>
      <c r="J165" s="19" t="s">
        <v>19</v>
      </c>
      <c r="K165" s="94" t="s">
        <v>344</v>
      </c>
      <c r="L165" s="15" t="s">
        <v>1520</v>
      </c>
      <c r="M165" s="15" t="s">
        <v>27</v>
      </c>
      <c r="N165" s="15" t="s">
        <v>1521</v>
      </c>
    </row>
    <row r="166" spans="1:14" x14ac:dyDescent="0.35">
      <c r="A166" s="24">
        <v>500</v>
      </c>
      <c r="B166" s="15" t="s">
        <v>1522</v>
      </c>
      <c r="C166" s="3" t="s">
        <v>1523</v>
      </c>
      <c r="D166" s="25">
        <v>44389</v>
      </c>
      <c r="E166" s="25" t="s">
        <v>15</v>
      </c>
      <c r="F166" s="24">
        <v>2021</v>
      </c>
      <c r="G166" s="19" t="s">
        <v>16</v>
      </c>
      <c r="H166" s="26" t="s">
        <v>17</v>
      </c>
      <c r="I166" s="19" t="s">
        <v>18</v>
      </c>
      <c r="J166" s="19" t="s">
        <v>19</v>
      </c>
      <c r="K166" s="94" t="s">
        <v>344</v>
      </c>
      <c r="L166" s="15" t="s">
        <v>1524</v>
      </c>
      <c r="M166" s="15" t="s">
        <v>37</v>
      </c>
      <c r="N166" s="15" t="s">
        <v>1525</v>
      </c>
    </row>
    <row r="167" spans="1:14" x14ac:dyDescent="0.35">
      <c r="A167" s="24">
        <v>501</v>
      </c>
      <c r="B167" s="15" t="s">
        <v>5274</v>
      </c>
      <c r="C167" s="3" t="s">
        <v>5275</v>
      </c>
      <c r="D167" s="25">
        <v>44389</v>
      </c>
      <c r="E167" s="25" t="s">
        <v>15</v>
      </c>
      <c r="F167" s="24">
        <v>2021</v>
      </c>
      <c r="G167" s="19" t="s">
        <v>16</v>
      </c>
      <c r="H167" s="26" t="s">
        <v>17</v>
      </c>
      <c r="I167" s="19" t="s">
        <v>18</v>
      </c>
      <c r="J167" s="19" t="s">
        <v>19</v>
      </c>
      <c r="K167" s="94" t="s">
        <v>20</v>
      </c>
      <c r="L167" s="15" t="s">
        <v>5502</v>
      </c>
      <c r="M167" s="15" t="s">
        <v>131</v>
      </c>
      <c r="N167" s="15" t="s">
        <v>5432</v>
      </c>
    </row>
    <row r="168" spans="1:14" x14ac:dyDescent="0.35">
      <c r="A168" s="24">
        <v>502</v>
      </c>
      <c r="B168" s="15" t="s">
        <v>1526</v>
      </c>
      <c r="C168" s="3" t="s">
        <v>882</v>
      </c>
      <c r="D168" s="25">
        <v>44389</v>
      </c>
      <c r="E168" s="25" t="s">
        <v>15</v>
      </c>
      <c r="F168" s="24">
        <v>2021</v>
      </c>
      <c r="G168" s="19" t="s">
        <v>16</v>
      </c>
      <c r="H168" s="26" t="s">
        <v>17</v>
      </c>
      <c r="I168" s="19" t="s">
        <v>18</v>
      </c>
      <c r="J168" s="19" t="s">
        <v>19</v>
      </c>
      <c r="K168" s="94" t="s">
        <v>344</v>
      </c>
      <c r="L168" s="15" t="s">
        <v>1527</v>
      </c>
      <c r="M168" s="15" t="s">
        <v>77</v>
      </c>
      <c r="N168" s="15" t="s">
        <v>1528</v>
      </c>
    </row>
    <row r="169" spans="1:14" x14ac:dyDescent="0.35">
      <c r="A169" s="24">
        <v>503</v>
      </c>
      <c r="B169" s="15" t="s">
        <v>1529</v>
      </c>
      <c r="C169" s="3" t="s">
        <v>1530</v>
      </c>
      <c r="D169" s="25">
        <v>44389</v>
      </c>
      <c r="E169" s="25" t="s">
        <v>15</v>
      </c>
      <c r="F169" s="24">
        <v>2021</v>
      </c>
      <c r="G169" s="19" t="s">
        <v>16</v>
      </c>
      <c r="H169" s="26" t="s">
        <v>17</v>
      </c>
      <c r="I169" s="19" t="s">
        <v>18</v>
      </c>
      <c r="J169" s="19" t="s">
        <v>19</v>
      </c>
      <c r="K169" s="94" t="s">
        <v>344</v>
      </c>
      <c r="L169" s="15" t="s">
        <v>1531</v>
      </c>
      <c r="M169" s="15" t="s">
        <v>281</v>
      </c>
      <c r="N169" s="15" t="s">
        <v>938</v>
      </c>
    </row>
    <row r="170" spans="1:14" x14ac:dyDescent="0.35">
      <c r="A170" s="24">
        <v>504</v>
      </c>
      <c r="B170" s="15" t="s">
        <v>1532</v>
      </c>
      <c r="C170" s="3" t="s">
        <v>1533</v>
      </c>
      <c r="D170" s="25">
        <v>44389</v>
      </c>
      <c r="E170" s="25" t="s">
        <v>15</v>
      </c>
      <c r="F170" s="24">
        <v>2021</v>
      </c>
      <c r="G170" s="19" t="s">
        <v>16</v>
      </c>
      <c r="H170" s="26" t="s">
        <v>17</v>
      </c>
      <c r="I170" s="19" t="s">
        <v>18</v>
      </c>
      <c r="J170" s="19" t="s">
        <v>19</v>
      </c>
      <c r="K170" s="94" t="s">
        <v>344</v>
      </c>
      <c r="L170" s="15" t="s">
        <v>1534</v>
      </c>
      <c r="M170" s="15" t="s">
        <v>413</v>
      </c>
      <c r="N170" s="15" t="s">
        <v>1535</v>
      </c>
    </row>
    <row r="171" spans="1:14" x14ac:dyDescent="0.35">
      <c r="A171" s="24">
        <v>505</v>
      </c>
      <c r="B171" s="15" t="s">
        <v>1536</v>
      </c>
      <c r="C171" s="3" t="s">
        <v>1537</v>
      </c>
      <c r="D171" s="25">
        <v>44389</v>
      </c>
      <c r="E171" s="25" t="s">
        <v>15</v>
      </c>
      <c r="F171" s="24">
        <v>2021</v>
      </c>
      <c r="G171" s="19" t="s">
        <v>16</v>
      </c>
      <c r="H171" s="26" t="s">
        <v>17</v>
      </c>
      <c r="I171" s="19" t="s">
        <v>18</v>
      </c>
      <c r="J171" s="19" t="s">
        <v>19</v>
      </c>
      <c r="K171" s="94" t="s">
        <v>344</v>
      </c>
      <c r="L171" s="15" t="s">
        <v>1538</v>
      </c>
      <c r="M171" s="15" t="s">
        <v>368</v>
      </c>
      <c r="N171" s="15" t="s">
        <v>1448</v>
      </c>
    </row>
    <row r="172" spans="1:14" x14ac:dyDescent="0.35">
      <c r="A172" s="24">
        <v>506</v>
      </c>
      <c r="B172" s="15" t="s">
        <v>1539</v>
      </c>
      <c r="C172" s="3" t="s">
        <v>1540</v>
      </c>
      <c r="D172" s="25">
        <v>44389</v>
      </c>
      <c r="E172" s="25" t="s">
        <v>15</v>
      </c>
      <c r="F172" s="24">
        <v>2021</v>
      </c>
      <c r="G172" s="19" t="s">
        <v>16</v>
      </c>
      <c r="H172" s="26" t="s">
        <v>17</v>
      </c>
      <c r="I172" s="19" t="s">
        <v>18</v>
      </c>
      <c r="J172" s="19" t="s">
        <v>19</v>
      </c>
      <c r="K172" s="94" t="s">
        <v>344</v>
      </c>
      <c r="L172" s="15" t="s">
        <v>1541</v>
      </c>
      <c r="M172" s="15" t="s">
        <v>210</v>
      </c>
      <c r="N172" s="15" t="s">
        <v>392</v>
      </c>
    </row>
    <row r="173" spans="1:14" x14ac:dyDescent="0.35">
      <c r="A173" s="24">
        <v>507</v>
      </c>
      <c r="B173" s="15" t="s">
        <v>5276</v>
      </c>
      <c r="C173" s="3" t="s">
        <v>5277</v>
      </c>
      <c r="D173" s="25">
        <v>44389</v>
      </c>
      <c r="E173" s="25" t="s">
        <v>15</v>
      </c>
      <c r="F173" s="24">
        <v>2021</v>
      </c>
      <c r="G173" s="19" t="s">
        <v>16</v>
      </c>
      <c r="H173" s="26" t="s">
        <v>17</v>
      </c>
      <c r="I173" s="19" t="s">
        <v>18</v>
      </c>
      <c r="J173" s="19" t="s">
        <v>19</v>
      </c>
      <c r="K173" s="94" t="s">
        <v>20</v>
      </c>
      <c r="L173" s="15" t="s">
        <v>5503</v>
      </c>
      <c r="M173" s="15" t="s">
        <v>112</v>
      </c>
      <c r="N173" s="15" t="s">
        <v>1422</v>
      </c>
    </row>
    <row r="174" spans="1:14" x14ac:dyDescent="0.35">
      <c r="A174" s="24">
        <v>508</v>
      </c>
      <c r="B174" s="15" t="s">
        <v>1542</v>
      </c>
      <c r="C174" s="3" t="s">
        <v>1543</v>
      </c>
      <c r="D174" s="25">
        <v>44389</v>
      </c>
      <c r="E174" s="25" t="s">
        <v>15</v>
      </c>
      <c r="F174" s="24">
        <v>2021</v>
      </c>
      <c r="G174" s="19" t="s">
        <v>16</v>
      </c>
      <c r="H174" s="26" t="s">
        <v>17</v>
      </c>
      <c r="I174" s="19" t="s">
        <v>18</v>
      </c>
      <c r="J174" s="19" t="s">
        <v>19</v>
      </c>
      <c r="K174" s="94" t="s">
        <v>344</v>
      </c>
      <c r="L174" s="15" t="s">
        <v>1544</v>
      </c>
      <c r="M174" s="15" t="s">
        <v>413</v>
      </c>
      <c r="N174" s="15" t="s">
        <v>1545</v>
      </c>
    </row>
    <row r="175" spans="1:14" x14ac:dyDescent="0.35">
      <c r="A175" s="24">
        <v>509</v>
      </c>
      <c r="B175" s="28" t="s">
        <v>1546</v>
      </c>
      <c r="C175" s="29" t="s">
        <v>1547</v>
      </c>
      <c r="D175" s="25">
        <v>44389</v>
      </c>
      <c r="E175" s="25" t="s">
        <v>15</v>
      </c>
      <c r="F175" s="30">
        <v>2021</v>
      </c>
      <c r="G175" s="19" t="s">
        <v>16</v>
      </c>
      <c r="H175" s="31" t="s">
        <v>17</v>
      </c>
      <c r="I175" s="19" t="s">
        <v>18</v>
      </c>
      <c r="J175" s="29" t="s">
        <v>19</v>
      </c>
      <c r="K175" s="94" t="s">
        <v>344</v>
      </c>
      <c r="L175" s="15" t="s">
        <v>1548</v>
      </c>
      <c r="M175" s="15" t="s">
        <v>126</v>
      </c>
      <c r="N175" s="15" t="s">
        <v>1549</v>
      </c>
    </row>
    <row r="176" spans="1:14" x14ac:dyDescent="0.35">
      <c r="A176" s="24">
        <v>510</v>
      </c>
      <c r="B176" s="15" t="s">
        <v>1550</v>
      </c>
      <c r="C176" s="3" t="s">
        <v>1551</v>
      </c>
      <c r="D176" s="25">
        <v>44389</v>
      </c>
      <c r="E176" s="25" t="s">
        <v>15</v>
      </c>
      <c r="F176" s="24">
        <v>2021</v>
      </c>
      <c r="G176" s="19" t="s">
        <v>16</v>
      </c>
      <c r="H176" s="26" t="s">
        <v>17</v>
      </c>
      <c r="I176" s="19" t="s">
        <v>18</v>
      </c>
      <c r="J176" s="19" t="s">
        <v>19</v>
      </c>
      <c r="K176" s="94" t="s">
        <v>344</v>
      </c>
      <c r="L176" s="15" t="s">
        <v>4348</v>
      </c>
      <c r="M176" s="15" t="s">
        <v>4348</v>
      </c>
      <c r="N176" s="15" t="s">
        <v>4348</v>
      </c>
    </row>
    <row r="177" spans="1:14" x14ac:dyDescent="0.35">
      <c r="A177" s="24">
        <v>511</v>
      </c>
      <c r="B177" s="15" t="s">
        <v>1552</v>
      </c>
      <c r="C177" s="3" t="s">
        <v>1553</v>
      </c>
      <c r="D177" s="25">
        <v>44389</v>
      </c>
      <c r="E177" s="25" t="s">
        <v>15</v>
      </c>
      <c r="F177" s="24">
        <v>2021</v>
      </c>
      <c r="G177" s="19" t="s">
        <v>16</v>
      </c>
      <c r="H177" s="26" t="s">
        <v>17</v>
      </c>
      <c r="I177" s="19" t="s">
        <v>18</v>
      </c>
      <c r="J177" s="19" t="s">
        <v>19</v>
      </c>
      <c r="K177" s="94" t="s">
        <v>344</v>
      </c>
      <c r="L177" s="15" t="s">
        <v>1554</v>
      </c>
      <c r="M177" s="15" t="s">
        <v>210</v>
      </c>
      <c r="N177" s="15" t="s">
        <v>1555</v>
      </c>
    </row>
    <row r="178" spans="1:14" x14ac:dyDescent="0.35">
      <c r="A178" s="24">
        <v>512</v>
      </c>
      <c r="B178" s="15" t="s">
        <v>1556</v>
      </c>
      <c r="C178" s="3" t="s">
        <v>1557</v>
      </c>
      <c r="D178" s="25">
        <v>44389</v>
      </c>
      <c r="E178" s="25" t="s">
        <v>15</v>
      </c>
      <c r="F178" s="24">
        <v>2021</v>
      </c>
      <c r="G178" s="19" t="s">
        <v>16</v>
      </c>
      <c r="H178" s="26" t="s">
        <v>17</v>
      </c>
      <c r="I178" s="19" t="s">
        <v>18</v>
      </c>
      <c r="J178" s="19" t="s">
        <v>19</v>
      </c>
      <c r="K178" s="94" t="s">
        <v>344</v>
      </c>
      <c r="L178" s="15" t="s">
        <v>1558</v>
      </c>
      <c r="M178" s="15" t="s">
        <v>121</v>
      </c>
      <c r="N178" s="15" t="s">
        <v>1559</v>
      </c>
    </row>
    <row r="179" spans="1:14" x14ac:dyDescent="0.35">
      <c r="A179" s="24">
        <v>513</v>
      </c>
      <c r="B179" s="15" t="s">
        <v>1560</v>
      </c>
      <c r="C179" s="3" t="s">
        <v>1561</v>
      </c>
      <c r="D179" s="25">
        <v>44389</v>
      </c>
      <c r="E179" s="25" t="s">
        <v>15</v>
      </c>
      <c r="F179" s="24">
        <v>2021</v>
      </c>
      <c r="G179" s="19" t="s">
        <v>16</v>
      </c>
      <c r="H179" s="26" t="s">
        <v>17</v>
      </c>
      <c r="I179" s="19" t="s">
        <v>18</v>
      </c>
      <c r="J179" s="19" t="s">
        <v>19</v>
      </c>
      <c r="K179" s="94" t="s">
        <v>344</v>
      </c>
      <c r="L179" s="15" t="s">
        <v>1562</v>
      </c>
      <c r="M179" s="15" t="s">
        <v>22</v>
      </c>
      <c r="N179" s="15" t="s">
        <v>1498</v>
      </c>
    </row>
    <row r="180" spans="1:14" x14ac:dyDescent="0.35">
      <c r="A180" s="24">
        <v>514</v>
      </c>
      <c r="B180" s="15" t="s">
        <v>5278</v>
      </c>
      <c r="C180" s="3" t="s">
        <v>5279</v>
      </c>
      <c r="D180" s="25">
        <v>44389</v>
      </c>
      <c r="E180" s="25" t="s">
        <v>15</v>
      </c>
      <c r="F180" s="24">
        <v>2021</v>
      </c>
      <c r="G180" s="19" t="s">
        <v>16</v>
      </c>
      <c r="H180" s="26" t="s">
        <v>17</v>
      </c>
      <c r="I180" s="19" t="s">
        <v>18</v>
      </c>
      <c r="J180" s="19" t="s">
        <v>19</v>
      </c>
      <c r="K180" s="94" t="s">
        <v>20</v>
      </c>
      <c r="L180" s="15" t="s">
        <v>5504</v>
      </c>
      <c r="M180" s="15" t="s">
        <v>1322</v>
      </c>
      <c r="N180" s="15" t="s">
        <v>5505</v>
      </c>
    </row>
    <row r="181" spans="1:14" x14ac:dyDescent="0.35">
      <c r="A181" s="24">
        <v>515</v>
      </c>
      <c r="B181" s="15" t="s">
        <v>5280</v>
      </c>
      <c r="C181" s="3" t="s">
        <v>5281</v>
      </c>
      <c r="D181" s="25">
        <v>44389</v>
      </c>
      <c r="E181" s="25" t="s">
        <v>15</v>
      </c>
      <c r="F181" s="24">
        <v>2021</v>
      </c>
      <c r="G181" s="19" t="s">
        <v>16</v>
      </c>
      <c r="H181" s="26" t="s">
        <v>17</v>
      </c>
      <c r="I181" s="19" t="s">
        <v>18</v>
      </c>
      <c r="J181" s="19" t="s">
        <v>19</v>
      </c>
      <c r="K181" s="94" t="s">
        <v>20</v>
      </c>
      <c r="L181" s="15" t="s">
        <v>5506</v>
      </c>
      <c r="M181" s="15" t="s">
        <v>112</v>
      </c>
      <c r="N181" s="15" t="s">
        <v>4501</v>
      </c>
    </row>
    <row r="182" spans="1:14" x14ac:dyDescent="0.35">
      <c r="A182" s="24">
        <v>516</v>
      </c>
      <c r="B182" s="15" t="s">
        <v>5282</v>
      </c>
      <c r="C182" s="3" t="s">
        <v>5283</v>
      </c>
      <c r="D182" s="25">
        <v>44389</v>
      </c>
      <c r="E182" s="25" t="s">
        <v>15</v>
      </c>
      <c r="F182" s="24">
        <v>2021</v>
      </c>
      <c r="G182" s="19" t="s">
        <v>16</v>
      </c>
      <c r="H182" s="26" t="s">
        <v>17</v>
      </c>
      <c r="I182" s="19" t="s">
        <v>18</v>
      </c>
      <c r="J182" s="19" t="s">
        <v>19</v>
      </c>
      <c r="K182" s="94" t="s">
        <v>20</v>
      </c>
      <c r="L182" s="15" t="s">
        <v>5507</v>
      </c>
      <c r="M182" s="15" t="s">
        <v>33</v>
      </c>
      <c r="N182" s="15" t="s">
        <v>2719</v>
      </c>
    </row>
    <row r="183" spans="1:14" x14ac:dyDescent="0.35">
      <c r="A183" s="24">
        <v>517</v>
      </c>
      <c r="B183" s="15" t="s">
        <v>1563</v>
      </c>
      <c r="C183" s="3" t="s">
        <v>1564</v>
      </c>
      <c r="D183" s="25">
        <v>44389</v>
      </c>
      <c r="E183" s="25" t="s">
        <v>15</v>
      </c>
      <c r="F183" s="24">
        <v>2021</v>
      </c>
      <c r="G183" s="19" t="s">
        <v>16</v>
      </c>
      <c r="H183" s="26" t="s">
        <v>17</v>
      </c>
      <c r="I183" s="19" t="s">
        <v>18</v>
      </c>
      <c r="J183" s="19" t="s">
        <v>19</v>
      </c>
      <c r="K183" s="94" t="s">
        <v>344</v>
      </c>
      <c r="L183" s="15" t="s">
        <v>1565</v>
      </c>
      <c r="M183" s="15" t="s">
        <v>37</v>
      </c>
      <c r="N183" s="15" t="s">
        <v>1566</v>
      </c>
    </row>
    <row r="184" spans="1:14" x14ac:dyDescent="0.35">
      <c r="A184" s="24">
        <v>518</v>
      </c>
      <c r="B184" s="15" t="s">
        <v>5284</v>
      </c>
      <c r="C184" s="3" t="s">
        <v>5285</v>
      </c>
      <c r="D184" s="25">
        <v>44389</v>
      </c>
      <c r="E184" s="25" t="s">
        <v>15</v>
      </c>
      <c r="F184" s="24">
        <v>2021</v>
      </c>
      <c r="G184" s="19" t="s">
        <v>16</v>
      </c>
      <c r="H184" s="26" t="s">
        <v>17</v>
      </c>
      <c r="I184" s="19" t="s">
        <v>18</v>
      </c>
      <c r="J184" s="19" t="s">
        <v>19</v>
      </c>
      <c r="K184" s="94" t="s">
        <v>20</v>
      </c>
      <c r="L184" s="15" t="s">
        <v>5508</v>
      </c>
      <c r="M184" s="15" t="s">
        <v>72</v>
      </c>
      <c r="N184" s="15" t="s">
        <v>5509</v>
      </c>
    </row>
    <row r="185" spans="1:14" x14ac:dyDescent="0.35">
      <c r="A185" s="24">
        <v>519</v>
      </c>
      <c r="B185" s="15" t="s">
        <v>5286</v>
      </c>
      <c r="C185" s="3" t="s">
        <v>5287</v>
      </c>
      <c r="D185" s="25">
        <v>44389</v>
      </c>
      <c r="E185" s="25" t="s">
        <v>15</v>
      </c>
      <c r="F185" s="24">
        <v>2021</v>
      </c>
      <c r="G185" s="19" t="s">
        <v>16</v>
      </c>
      <c r="H185" s="26" t="s">
        <v>17</v>
      </c>
      <c r="I185" s="19" t="s">
        <v>18</v>
      </c>
      <c r="J185" s="19" t="s">
        <v>19</v>
      </c>
      <c r="K185" s="94" t="s">
        <v>20</v>
      </c>
      <c r="L185" s="15" t="s">
        <v>5510</v>
      </c>
      <c r="M185" s="15" t="s">
        <v>774</v>
      </c>
      <c r="N185" s="15" t="s">
        <v>1315</v>
      </c>
    </row>
    <row r="186" spans="1:14" x14ac:dyDescent="0.35">
      <c r="A186" s="24">
        <v>520</v>
      </c>
      <c r="B186" s="15" t="s">
        <v>5288</v>
      </c>
      <c r="C186" s="3" t="s">
        <v>5289</v>
      </c>
      <c r="D186" s="25">
        <v>44389</v>
      </c>
      <c r="E186" s="25" t="s">
        <v>15</v>
      </c>
      <c r="F186" s="24">
        <v>2021</v>
      </c>
      <c r="G186" s="19" t="s">
        <v>16</v>
      </c>
      <c r="H186" s="26" t="s">
        <v>17</v>
      </c>
      <c r="I186" s="19" t="s">
        <v>18</v>
      </c>
      <c r="J186" s="19" t="s">
        <v>19</v>
      </c>
      <c r="K186" s="94" t="s">
        <v>20</v>
      </c>
      <c r="L186" s="15" t="s">
        <v>5511</v>
      </c>
      <c r="M186" s="15" t="s">
        <v>121</v>
      </c>
      <c r="N186" s="15" t="s">
        <v>5512</v>
      </c>
    </row>
    <row r="187" spans="1:14" x14ac:dyDescent="0.35">
      <c r="A187" s="24">
        <v>521</v>
      </c>
      <c r="B187" s="15" t="s">
        <v>1567</v>
      </c>
      <c r="C187" s="3" t="s">
        <v>1568</v>
      </c>
      <c r="D187" s="25">
        <v>44389</v>
      </c>
      <c r="E187" s="25" t="s">
        <v>15</v>
      </c>
      <c r="F187" s="24">
        <v>2021</v>
      </c>
      <c r="G187" s="19" t="s">
        <v>16</v>
      </c>
      <c r="H187" s="26" t="s">
        <v>17</v>
      </c>
      <c r="I187" s="19" t="s">
        <v>18</v>
      </c>
      <c r="J187" s="19" t="s">
        <v>19</v>
      </c>
      <c r="K187" s="94" t="s">
        <v>344</v>
      </c>
      <c r="L187" s="15" t="s">
        <v>1569</v>
      </c>
      <c r="M187" s="15" t="s">
        <v>77</v>
      </c>
      <c r="N187" s="15" t="s">
        <v>1566</v>
      </c>
    </row>
    <row r="188" spans="1:14" x14ac:dyDescent="0.35">
      <c r="A188" s="24">
        <v>522</v>
      </c>
      <c r="B188" s="15" t="s">
        <v>5290</v>
      </c>
      <c r="C188" s="3" t="s">
        <v>5291</v>
      </c>
      <c r="D188" s="25">
        <v>44389</v>
      </c>
      <c r="E188" s="25" t="s">
        <v>15</v>
      </c>
      <c r="F188" s="24">
        <v>2021</v>
      </c>
      <c r="G188" s="19" t="s">
        <v>16</v>
      </c>
      <c r="H188" s="26" t="s">
        <v>17</v>
      </c>
      <c r="I188" s="19" t="s">
        <v>18</v>
      </c>
      <c r="J188" s="19" t="s">
        <v>19</v>
      </c>
      <c r="K188" s="94" t="s">
        <v>20</v>
      </c>
      <c r="L188" s="15" t="s">
        <v>5513</v>
      </c>
      <c r="M188" s="15" t="s">
        <v>368</v>
      </c>
      <c r="N188" s="15" t="s">
        <v>5514</v>
      </c>
    </row>
    <row r="189" spans="1:14" x14ac:dyDescent="0.35">
      <c r="A189" s="24">
        <v>523</v>
      </c>
      <c r="B189" s="15" t="s">
        <v>1570</v>
      </c>
      <c r="C189" s="3" t="s">
        <v>1571</v>
      </c>
      <c r="D189" s="25">
        <v>44389</v>
      </c>
      <c r="E189" s="25" t="s">
        <v>15</v>
      </c>
      <c r="F189" s="24">
        <v>2021</v>
      </c>
      <c r="G189" s="19" t="s">
        <v>16</v>
      </c>
      <c r="H189" s="26" t="s">
        <v>17</v>
      </c>
      <c r="I189" s="19" t="s">
        <v>18</v>
      </c>
      <c r="J189" s="19" t="s">
        <v>19</v>
      </c>
      <c r="K189" s="94" t="s">
        <v>344</v>
      </c>
      <c r="L189" s="15" t="s">
        <v>1572</v>
      </c>
      <c r="M189" s="15" t="s">
        <v>633</v>
      </c>
      <c r="N189" s="15" t="s">
        <v>1394</v>
      </c>
    </row>
    <row r="190" spans="1:14" x14ac:dyDescent="0.35">
      <c r="A190" s="24">
        <v>524</v>
      </c>
      <c r="B190" s="15" t="s">
        <v>5292</v>
      </c>
      <c r="C190" s="3" t="s">
        <v>5293</v>
      </c>
      <c r="D190" s="25">
        <v>44389</v>
      </c>
      <c r="E190" s="25" t="s">
        <v>15</v>
      </c>
      <c r="F190" s="24">
        <v>2021</v>
      </c>
      <c r="G190" s="19" t="s">
        <v>16</v>
      </c>
      <c r="H190" s="26" t="s">
        <v>17</v>
      </c>
      <c r="I190" s="19" t="s">
        <v>18</v>
      </c>
      <c r="J190" s="19" t="s">
        <v>19</v>
      </c>
      <c r="K190" s="94" t="s">
        <v>20</v>
      </c>
      <c r="L190" s="15" t="s">
        <v>5515</v>
      </c>
      <c r="M190" s="15" t="s">
        <v>259</v>
      </c>
      <c r="N190" s="15" t="s">
        <v>1315</v>
      </c>
    </row>
    <row r="191" spans="1:14" x14ac:dyDescent="0.35">
      <c r="A191" s="24">
        <v>525</v>
      </c>
      <c r="B191" s="15" t="s">
        <v>5295</v>
      </c>
      <c r="C191" s="3" t="s">
        <v>5296</v>
      </c>
      <c r="D191" s="25">
        <v>44389</v>
      </c>
      <c r="E191" s="25" t="s">
        <v>15</v>
      </c>
      <c r="F191" s="24">
        <v>2021</v>
      </c>
      <c r="G191" s="19" t="s">
        <v>16</v>
      </c>
      <c r="H191" s="26" t="s">
        <v>17</v>
      </c>
      <c r="I191" s="19" t="s">
        <v>18</v>
      </c>
      <c r="J191" s="19" t="s">
        <v>19</v>
      </c>
      <c r="K191" s="94" t="s">
        <v>20</v>
      </c>
      <c r="L191" s="15" t="s">
        <v>5516</v>
      </c>
      <c r="M191" s="15" t="s">
        <v>413</v>
      </c>
      <c r="N191" s="15" t="s">
        <v>1573</v>
      </c>
    </row>
    <row r="192" spans="1:14" x14ac:dyDescent="0.35">
      <c r="A192" s="24">
        <v>526</v>
      </c>
      <c r="B192" s="15" t="s">
        <v>1574</v>
      </c>
      <c r="C192" s="3" t="s">
        <v>1575</v>
      </c>
      <c r="D192" s="25">
        <v>44389</v>
      </c>
      <c r="E192" s="25" t="s">
        <v>15</v>
      </c>
      <c r="F192" s="24">
        <v>2021</v>
      </c>
      <c r="G192" s="19" t="s">
        <v>16</v>
      </c>
      <c r="H192" s="26" t="s">
        <v>17</v>
      </c>
      <c r="I192" s="19" t="s">
        <v>18</v>
      </c>
      <c r="J192" s="19" t="s">
        <v>19</v>
      </c>
      <c r="K192" s="94" t="s">
        <v>344</v>
      </c>
      <c r="L192" s="15" t="s">
        <v>1576</v>
      </c>
      <c r="M192" s="15" t="s">
        <v>112</v>
      </c>
      <c r="N192" s="15" t="s">
        <v>222</v>
      </c>
    </row>
    <row r="193" spans="1:14" x14ac:dyDescent="0.35">
      <c r="A193" s="24">
        <v>527</v>
      </c>
      <c r="B193" s="15" t="s">
        <v>5297</v>
      </c>
      <c r="C193" s="3" t="s">
        <v>5298</v>
      </c>
      <c r="D193" s="25">
        <v>44389</v>
      </c>
      <c r="E193" s="25" t="s">
        <v>15</v>
      </c>
      <c r="F193" s="24">
        <v>2021</v>
      </c>
      <c r="G193" s="19" t="s">
        <v>16</v>
      </c>
      <c r="H193" s="26" t="s">
        <v>17</v>
      </c>
      <c r="I193" s="19" t="s">
        <v>18</v>
      </c>
      <c r="J193" s="19" t="s">
        <v>19</v>
      </c>
      <c r="K193" s="94" t="s">
        <v>20</v>
      </c>
      <c r="L193" s="15" t="s">
        <v>5517</v>
      </c>
      <c r="M193" s="15" t="s">
        <v>633</v>
      </c>
      <c r="N193" s="15" t="s">
        <v>5518</v>
      </c>
    </row>
    <row r="194" spans="1:14" x14ac:dyDescent="0.35">
      <c r="A194" s="24">
        <v>528</v>
      </c>
      <c r="B194" s="15" t="s">
        <v>1577</v>
      </c>
      <c r="C194" s="3" t="s">
        <v>1578</v>
      </c>
      <c r="D194" s="25">
        <v>44389</v>
      </c>
      <c r="E194" s="25" t="s">
        <v>15</v>
      </c>
      <c r="F194" s="24">
        <v>2021</v>
      </c>
      <c r="G194" s="19" t="s">
        <v>16</v>
      </c>
      <c r="H194" s="26" t="s">
        <v>17</v>
      </c>
      <c r="I194" s="19" t="s">
        <v>18</v>
      </c>
      <c r="J194" s="19" t="s">
        <v>19</v>
      </c>
      <c r="K194" s="94" t="s">
        <v>344</v>
      </c>
      <c r="L194" s="15" t="s">
        <v>1579</v>
      </c>
      <c r="M194" s="15" t="s">
        <v>27</v>
      </c>
      <c r="N194" s="15" t="s">
        <v>1580</v>
      </c>
    </row>
    <row r="195" spans="1:14" x14ac:dyDescent="0.35">
      <c r="A195" s="24">
        <v>529</v>
      </c>
      <c r="B195" s="15" t="s">
        <v>1581</v>
      </c>
      <c r="C195" s="3" t="s">
        <v>1582</v>
      </c>
      <c r="D195" s="25">
        <v>44389</v>
      </c>
      <c r="E195" s="25" t="s">
        <v>15</v>
      </c>
      <c r="F195" s="24">
        <v>2021</v>
      </c>
      <c r="G195" s="19" t="s">
        <v>16</v>
      </c>
      <c r="H195" s="26" t="s">
        <v>17</v>
      </c>
      <c r="I195" s="19" t="s">
        <v>18</v>
      </c>
      <c r="J195" s="19" t="s">
        <v>19</v>
      </c>
      <c r="K195" s="94" t="s">
        <v>344</v>
      </c>
      <c r="L195" s="15" t="s">
        <v>1583</v>
      </c>
      <c r="M195" s="15" t="s">
        <v>633</v>
      </c>
      <c r="N195" s="15" t="s">
        <v>1584</v>
      </c>
    </row>
    <row r="196" spans="1:14" x14ac:dyDescent="0.35">
      <c r="A196" s="24">
        <v>530</v>
      </c>
      <c r="B196" s="15" t="s">
        <v>5299</v>
      </c>
      <c r="C196" s="3" t="s">
        <v>5300</v>
      </c>
      <c r="D196" s="25">
        <v>44389</v>
      </c>
      <c r="E196" s="25" t="s">
        <v>15</v>
      </c>
      <c r="F196" s="24">
        <v>2021</v>
      </c>
      <c r="G196" s="19" t="s">
        <v>16</v>
      </c>
      <c r="H196" s="26" t="s">
        <v>17</v>
      </c>
      <c r="I196" s="19" t="s">
        <v>18</v>
      </c>
      <c r="J196" s="19" t="s">
        <v>19</v>
      </c>
      <c r="K196" s="94" t="s">
        <v>20</v>
      </c>
      <c r="L196" s="15" t="s">
        <v>5519</v>
      </c>
      <c r="M196" s="15" t="s">
        <v>27</v>
      </c>
      <c r="N196" s="15" t="s">
        <v>5520</v>
      </c>
    </row>
    <row r="197" spans="1:14" x14ac:dyDescent="0.35">
      <c r="A197" s="24">
        <v>531</v>
      </c>
      <c r="B197" s="15" t="s">
        <v>5301</v>
      </c>
      <c r="C197" s="3" t="s">
        <v>5302</v>
      </c>
      <c r="D197" s="25">
        <v>44389</v>
      </c>
      <c r="E197" s="25" t="s">
        <v>15</v>
      </c>
      <c r="F197" s="24">
        <v>2021</v>
      </c>
      <c r="G197" s="19" t="s">
        <v>16</v>
      </c>
      <c r="H197" s="26" t="s">
        <v>17</v>
      </c>
      <c r="I197" s="19" t="s">
        <v>18</v>
      </c>
      <c r="J197" s="19" t="s">
        <v>19</v>
      </c>
      <c r="K197" s="94" t="s">
        <v>20</v>
      </c>
      <c r="L197" s="15" t="s">
        <v>5521</v>
      </c>
      <c r="M197" s="15" t="s">
        <v>22</v>
      </c>
      <c r="N197" s="15" t="s">
        <v>5396</v>
      </c>
    </row>
    <row r="198" spans="1:14" x14ac:dyDescent="0.35">
      <c r="A198" s="24">
        <v>532</v>
      </c>
      <c r="B198" s="15" t="s">
        <v>1585</v>
      </c>
      <c r="C198" s="3" t="s">
        <v>1586</v>
      </c>
      <c r="D198" s="25">
        <v>44389</v>
      </c>
      <c r="E198" s="25" t="s">
        <v>15</v>
      </c>
      <c r="F198" s="24">
        <v>2021</v>
      </c>
      <c r="G198" s="19" t="s">
        <v>16</v>
      </c>
      <c r="H198" s="26" t="s">
        <v>17</v>
      </c>
      <c r="I198" s="19" t="s">
        <v>18</v>
      </c>
      <c r="J198" s="19" t="s">
        <v>19</v>
      </c>
      <c r="K198" s="94" t="s">
        <v>344</v>
      </c>
      <c r="L198" s="15" t="s">
        <v>1587</v>
      </c>
      <c r="M198" s="15" t="s">
        <v>259</v>
      </c>
      <c r="N198" s="15" t="s">
        <v>1588</v>
      </c>
    </row>
    <row r="199" spans="1:14" x14ac:dyDescent="0.35">
      <c r="A199" s="24">
        <v>533</v>
      </c>
      <c r="B199" s="15" t="s">
        <v>5303</v>
      </c>
      <c r="C199" s="3" t="s">
        <v>5304</v>
      </c>
      <c r="D199" s="25">
        <v>44389</v>
      </c>
      <c r="E199" s="25" t="s">
        <v>15</v>
      </c>
      <c r="F199" s="24">
        <v>2021</v>
      </c>
      <c r="G199" s="19" t="s">
        <v>16</v>
      </c>
      <c r="H199" s="26" t="s">
        <v>17</v>
      </c>
      <c r="I199" s="19" t="s">
        <v>18</v>
      </c>
      <c r="J199" s="19" t="s">
        <v>19</v>
      </c>
      <c r="K199" s="94" t="s">
        <v>20</v>
      </c>
      <c r="L199" s="15" t="s">
        <v>5522</v>
      </c>
      <c r="M199" s="15" t="s">
        <v>259</v>
      </c>
      <c r="N199" s="15" t="s">
        <v>5424</v>
      </c>
    </row>
    <row r="200" spans="1:14" x14ac:dyDescent="0.35">
      <c r="A200" s="24">
        <v>534</v>
      </c>
      <c r="B200" s="15" t="s">
        <v>5305</v>
      </c>
      <c r="C200" s="3" t="s">
        <v>5306</v>
      </c>
      <c r="D200" s="25">
        <v>44389</v>
      </c>
      <c r="E200" s="25" t="s">
        <v>15</v>
      </c>
      <c r="F200" s="24">
        <v>2021</v>
      </c>
      <c r="G200" s="19" t="s">
        <v>16</v>
      </c>
      <c r="H200" s="26" t="s">
        <v>17</v>
      </c>
      <c r="I200" s="19" t="s">
        <v>18</v>
      </c>
      <c r="J200" s="19" t="s">
        <v>19</v>
      </c>
      <c r="K200" s="94" t="s">
        <v>20</v>
      </c>
      <c r="L200" s="15" t="s">
        <v>5523</v>
      </c>
      <c r="M200" s="15" t="s">
        <v>33</v>
      </c>
      <c r="N200" s="15" t="s">
        <v>5527</v>
      </c>
    </row>
    <row r="201" spans="1:14" x14ac:dyDescent="0.35">
      <c r="A201" s="24">
        <v>535</v>
      </c>
      <c r="B201" s="15" t="s">
        <v>5307</v>
      </c>
      <c r="C201" s="3" t="s">
        <v>5308</v>
      </c>
      <c r="D201" s="25">
        <v>44389</v>
      </c>
      <c r="E201" s="25" t="s">
        <v>15</v>
      </c>
      <c r="F201" s="24">
        <v>2021</v>
      </c>
      <c r="G201" s="19" t="s">
        <v>16</v>
      </c>
      <c r="H201" s="26" t="s">
        <v>17</v>
      </c>
      <c r="I201" s="19" t="s">
        <v>18</v>
      </c>
      <c r="J201" s="19" t="s">
        <v>19</v>
      </c>
      <c r="K201" s="94" t="s">
        <v>20</v>
      </c>
      <c r="L201" s="15" t="s">
        <v>5524</v>
      </c>
      <c r="M201" s="15" t="s">
        <v>1271</v>
      </c>
      <c r="N201" s="15" t="s">
        <v>5525</v>
      </c>
    </row>
    <row r="202" spans="1:14" x14ac:dyDescent="0.35">
      <c r="A202" s="24">
        <v>536</v>
      </c>
      <c r="B202" s="15" t="s">
        <v>5309</v>
      </c>
      <c r="C202" s="3" t="s">
        <v>5310</v>
      </c>
      <c r="D202" s="25">
        <v>44389</v>
      </c>
      <c r="E202" s="25" t="s">
        <v>15</v>
      </c>
      <c r="F202" s="24">
        <v>2021</v>
      </c>
      <c r="G202" s="19" t="s">
        <v>16</v>
      </c>
      <c r="H202" s="26" t="s">
        <v>17</v>
      </c>
      <c r="I202" s="19" t="s">
        <v>18</v>
      </c>
      <c r="J202" s="19" t="s">
        <v>19</v>
      </c>
      <c r="K202" s="94" t="s">
        <v>20</v>
      </c>
      <c r="L202" s="15" t="s">
        <v>5526</v>
      </c>
      <c r="M202" s="15" t="s">
        <v>264</v>
      </c>
      <c r="N202" s="15" t="s">
        <v>5481</v>
      </c>
    </row>
    <row r="203" spans="1:14" x14ac:dyDescent="0.35">
      <c r="A203" s="24">
        <v>537</v>
      </c>
      <c r="B203" s="15" t="s">
        <v>5311</v>
      </c>
      <c r="C203" s="3" t="s">
        <v>5312</v>
      </c>
      <c r="D203" s="25">
        <v>44389</v>
      </c>
      <c r="E203" s="25" t="s">
        <v>15</v>
      </c>
      <c r="F203" s="24">
        <v>2021</v>
      </c>
      <c r="G203" s="19" t="s">
        <v>986</v>
      </c>
      <c r="H203" s="26" t="s">
        <v>987</v>
      </c>
      <c r="I203" s="19" t="s">
        <v>988</v>
      </c>
      <c r="J203" s="19" t="s">
        <v>19</v>
      </c>
      <c r="K203" s="94" t="s">
        <v>20</v>
      </c>
      <c r="L203" s="15" t="s">
        <v>5529</v>
      </c>
      <c r="M203" s="15" t="s">
        <v>1038</v>
      </c>
      <c r="N203" s="15" t="s">
        <v>5530</v>
      </c>
    </row>
    <row r="204" spans="1:14" x14ac:dyDescent="0.35">
      <c r="A204" s="24">
        <v>538</v>
      </c>
      <c r="B204" s="15" t="s">
        <v>1589</v>
      </c>
      <c r="C204" s="3" t="s">
        <v>1590</v>
      </c>
      <c r="D204" s="25">
        <v>44389</v>
      </c>
      <c r="E204" s="25" t="s">
        <v>15</v>
      </c>
      <c r="F204" s="24">
        <v>2021</v>
      </c>
      <c r="G204" s="19" t="s">
        <v>986</v>
      </c>
      <c r="H204" s="26" t="s">
        <v>987</v>
      </c>
      <c r="I204" s="19" t="s">
        <v>988</v>
      </c>
      <c r="J204" s="19" t="s">
        <v>19</v>
      </c>
      <c r="K204" s="19" t="s">
        <v>344</v>
      </c>
      <c r="L204" s="15" t="s">
        <v>1591</v>
      </c>
      <c r="M204" s="15" t="s">
        <v>1038</v>
      </c>
      <c r="N204" s="15" t="s">
        <v>1448</v>
      </c>
    </row>
    <row r="205" spans="1:14" x14ac:dyDescent="0.35">
      <c r="A205" s="24">
        <v>539</v>
      </c>
      <c r="B205" s="15" t="s">
        <v>1592</v>
      </c>
      <c r="C205" s="3" t="s">
        <v>1593</v>
      </c>
      <c r="D205" s="25">
        <v>44389</v>
      </c>
      <c r="E205" s="25" t="s">
        <v>15</v>
      </c>
      <c r="F205" s="24">
        <v>2021</v>
      </c>
      <c r="G205" s="19" t="s">
        <v>986</v>
      </c>
      <c r="H205" s="26" t="s">
        <v>987</v>
      </c>
      <c r="I205" s="19" t="s">
        <v>988</v>
      </c>
      <c r="J205" s="19" t="s">
        <v>19</v>
      </c>
      <c r="K205" s="19" t="s">
        <v>344</v>
      </c>
      <c r="L205" s="15" t="s">
        <v>1594</v>
      </c>
      <c r="M205" s="15" t="s">
        <v>990</v>
      </c>
      <c r="N205" s="15" t="s">
        <v>1595</v>
      </c>
    </row>
    <row r="206" spans="1:14" x14ac:dyDescent="0.35">
      <c r="A206" s="24">
        <v>540</v>
      </c>
      <c r="B206" s="15" t="s">
        <v>5313</v>
      </c>
      <c r="C206" s="3" t="s">
        <v>5314</v>
      </c>
      <c r="D206" s="25">
        <v>44389</v>
      </c>
      <c r="E206" s="25" t="s">
        <v>15</v>
      </c>
      <c r="F206" s="24">
        <v>2021</v>
      </c>
      <c r="G206" s="19" t="s">
        <v>986</v>
      </c>
      <c r="H206" s="26" t="s">
        <v>987</v>
      </c>
      <c r="I206" s="19" t="s">
        <v>988</v>
      </c>
      <c r="J206" s="19" t="s">
        <v>19</v>
      </c>
      <c r="K206" s="94" t="s">
        <v>20</v>
      </c>
      <c r="L206" s="15" t="s">
        <v>5531</v>
      </c>
      <c r="M206" s="15" t="s">
        <v>1010</v>
      </c>
      <c r="N206" s="15" t="s">
        <v>4318</v>
      </c>
    </row>
    <row r="207" spans="1:14" x14ac:dyDescent="0.35">
      <c r="A207" s="24">
        <v>541</v>
      </c>
      <c r="B207" s="15" t="s">
        <v>1596</v>
      </c>
      <c r="C207" s="3" t="s">
        <v>1597</v>
      </c>
      <c r="D207" s="25">
        <v>44389</v>
      </c>
      <c r="E207" s="25" t="s">
        <v>15</v>
      </c>
      <c r="F207" s="24">
        <v>2021</v>
      </c>
      <c r="G207" s="19" t="s">
        <v>986</v>
      </c>
      <c r="H207" s="26" t="s">
        <v>987</v>
      </c>
      <c r="I207" s="19" t="s">
        <v>988</v>
      </c>
      <c r="J207" s="19" t="s">
        <v>19</v>
      </c>
      <c r="K207" s="19" t="s">
        <v>344</v>
      </c>
      <c r="L207" s="15" t="s">
        <v>1598</v>
      </c>
      <c r="M207" s="15" t="s">
        <v>1006</v>
      </c>
      <c r="N207" s="15" t="s">
        <v>1599</v>
      </c>
    </row>
    <row r="208" spans="1:14" x14ac:dyDescent="0.35">
      <c r="A208" s="24">
        <v>542</v>
      </c>
      <c r="B208" s="15" t="s">
        <v>1600</v>
      </c>
      <c r="C208" s="3" t="s">
        <v>1601</v>
      </c>
      <c r="D208" s="25">
        <v>44389</v>
      </c>
      <c r="E208" s="25" t="s">
        <v>15</v>
      </c>
      <c r="F208" s="24">
        <v>2021</v>
      </c>
      <c r="G208" s="19" t="s">
        <v>986</v>
      </c>
      <c r="H208" s="26" t="s">
        <v>987</v>
      </c>
      <c r="I208" s="19" t="s">
        <v>988</v>
      </c>
      <c r="J208" s="19" t="s">
        <v>19</v>
      </c>
      <c r="K208" s="19" t="s">
        <v>344</v>
      </c>
      <c r="L208" s="15" t="s">
        <v>1602</v>
      </c>
      <c r="M208" s="15" t="s">
        <v>1038</v>
      </c>
      <c r="N208" s="15" t="s">
        <v>1599</v>
      </c>
    </row>
    <row r="209" spans="1:14" x14ac:dyDescent="0.35">
      <c r="A209" s="24">
        <v>543</v>
      </c>
      <c r="B209" s="15" t="s">
        <v>1603</v>
      </c>
      <c r="C209" s="3" t="s">
        <v>1604</v>
      </c>
      <c r="D209" s="25">
        <v>44389</v>
      </c>
      <c r="E209" s="25" t="s">
        <v>15</v>
      </c>
      <c r="F209" s="24">
        <v>2021</v>
      </c>
      <c r="G209" s="19" t="s">
        <v>986</v>
      </c>
      <c r="H209" s="26" t="s">
        <v>987</v>
      </c>
      <c r="I209" s="19" t="s">
        <v>988</v>
      </c>
      <c r="J209" s="19" t="s">
        <v>19</v>
      </c>
      <c r="K209" s="19" t="s">
        <v>344</v>
      </c>
      <c r="L209" s="15" t="s">
        <v>1605</v>
      </c>
      <c r="M209" s="15" t="s">
        <v>1038</v>
      </c>
      <c r="N209" s="15" t="s">
        <v>1606</v>
      </c>
    </row>
    <row r="210" spans="1:14" x14ac:dyDescent="0.35">
      <c r="A210" s="24">
        <v>544</v>
      </c>
      <c r="B210" s="15" t="s">
        <v>5315</v>
      </c>
      <c r="C210" s="3" t="s">
        <v>5316</v>
      </c>
      <c r="D210" s="25">
        <v>44389</v>
      </c>
      <c r="E210" s="25" t="s">
        <v>15</v>
      </c>
      <c r="F210" s="24">
        <v>2021</v>
      </c>
      <c r="G210" s="19" t="s">
        <v>986</v>
      </c>
      <c r="H210" s="26" t="s">
        <v>987</v>
      </c>
      <c r="I210" s="19" t="s">
        <v>988</v>
      </c>
      <c r="J210" s="19" t="s">
        <v>19</v>
      </c>
      <c r="K210" s="94" t="s">
        <v>20</v>
      </c>
      <c r="L210" s="15" t="s">
        <v>5532</v>
      </c>
      <c r="M210" s="15" t="s">
        <v>1006</v>
      </c>
      <c r="N210" s="15" t="s">
        <v>3830</v>
      </c>
    </row>
    <row r="211" spans="1:14" x14ac:dyDescent="0.35">
      <c r="A211" s="24">
        <v>545</v>
      </c>
      <c r="B211" s="15" t="s">
        <v>1607</v>
      </c>
      <c r="C211" s="3" t="s">
        <v>1608</v>
      </c>
      <c r="D211" s="25">
        <v>44389</v>
      </c>
      <c r="E211" s="25" t="s">
        <v>15</v>
      </c>
      <c r="F211" s="24">
        <v>2021</v>
      </c>
      <c r="G211" s="19" t="s">
        <v>986</v>
      </c>
      <c r="H211" s="26" t="s">
        <v>987</v>
      </c>
      <c r="I211" s="19" t="s">
        <v>988</v>
      </c>
      <c r="J211" s="19" t="s">
        <v>19</v>
      </c>
      <c r="K211" s="19" t="s">
        <v>344</v>
      </c>
      <c r="L211" s="15" t="s">
        <v>1609</v>
      </c>
      <c r="M211" s="15" t="s">
        <v>1038</v>
      </c>
      <c r="N211" s="15" t="s">
        <v>1610</v>
      </c>
    </row>
    <row r="212" spans="1:14" x14ac:dyDescent="0.35">
      <c r="A212" s="24">
        <v>546</v>
      </c>
      <c r="B212" s="15" t="s">
        <v>1611</v>
      </c>
      <c r="C212" s="3" t="s">
        <v>1612</v>
      </c>
      <c r="D212" s="25">
        <v>44389</v>
      </c>
      <c r="E212" s="25" t="s">
        <v>15</v>
      </c>
      <c r="F212" s="24">
        <v>2021</v>
      </c>
      <c r="G212" s="19" t="s">
        <v>986</v>
      </c>
      <c r="H212" s="26" t="s">
        <v>987</v>
      </c>
      <c r="I212" s="19" t="s">
        <v>988</v>
      </c>
      <c r="J212" s="19" t="s">
        <v>19</v>
      </c>
      <c r="K212" s="19" t="s">
        <v>344</v>
      </c>
      <c r="L212" s="15" t="s">
        <v>1613</v>
      </c>
      <c r="M212" s="15" t="s">
        <v>1038</v>
      </c>
      <c r="N212" s="15" t="s">
        <v>1614</v>
      </c>
    </row>
    <row r="213" spans="1:14" x14ac:dyDescent="0.35">
      <c r="A213" s="24">
        <v>547</v>
      </c>
      <c r="B213" s="15" t="s">
        <v>1615</v>
      </c>
      <c r="C213" s="3" t="s">
        <v>1616</v>
      </c>
      <c r="D213" s="25">
        <v>44389</v>
      </c>
      <c r="E213" s="25" t="s">
        <v>15</v>
      </c>
      <c r="F213" s="24">
        <v>2021</v>
      </c>
      <c r="G213" s="19" t="s">
        <v>986</v>
      </c>
      <c r="H213" s="26" t="s">
        <v>987</v>
      </c>
      <c r="I213" s="19" t="s">
        <v>988</v>
      </c>
      <c r="J213" s="19" t="s">
        <v>19</v>
      </c>
      <c r="K213" s="19" t="s">
        <v>344</v>
      </c>
      <c r="L213" s="15" t="s">
        <v>1617</v>
      </c>
      <c r="M213" s="15" t="s">
        <v>997</v>
      </c>
      <c r="N213" s="15" t="s">
        <v>1618</v>
      </c>
    </row>
    <row r="214" spans="1:14" x14ac:dyDescent="0.35">
      <c r="A214" s="24">
        <v>548</v>
      </c>
      <c r="B214" s="15" t="s">
        <v>5317</v>
      </c>
      <c r="C214" s="3" t="s">
        <v>5318</v>
      </c>
      <c r="D214" s="25">
        <v>44389</v>
      </c>
      <c r="E214" s="25" t="s">
        <v>15</v>
      </c>
      <c r="F214" s="24">
        <v>2021</v>
      </c>
      <c r="G214" s="19" t="s">
        <v>986</v>
      </c>
      <c r="H214" s="26" t="s">
        <v>987</v>
      </c>
      <c r="I214" s="19" t="s">
        <v>988</v>
      </c>
      <c r="J214" s="19" t="s">
        <v>19</v>
      </c>
      <c r="K214" s="94" t="s">
        <v>20</v>
      </c>
      <c r="L214" s="15" t="s">
        <v>5533</v>
      </c>
      <c r="M214" s="15" t="s">
        <v>1006</v>
      </c>
      <c r="N214" s="15" t="s">
        <v>5530</v>
      </c>
    </row>
    <row r="215" spans="1:14" x14ac:dyDescent="0.35">
      <c r="A215" s="24">
        <v>549</v>
      </c>
      <c r="B215" s="15" t="s">
        <v>1619</v>
      </c>
      <c r="C215" s="3" t="s">
        <v>1620</v>
      </c>
      <c r="D215" s="25">
        <v>44389</v>
      </c>
      <c r="E215" s="25" t="s">
        <v>15</v>
      </c>
      <c r="F215" s="24">
        <v>2021</v>
      </c>
      <c r="G215" s="19" t="s">
        <v>986</v>
      </c>
      <c r="H215" s="26" t="s">
        <v>987</v>
      </c>
      <c r="I215" s="19" t="s">
        <v>988</v>
      </c>
      <c r="J215" s="19" t="s">
        <v>19</v>
      </c>
      <c r="K215" s="19" t="s">
        <v>344</v>
      </c>
      <c r="L215" s="15" t="s">
        <v>1621</v>
      </c>
      <c r="M215" s="15" t="s">
        <v>1010</v>
      </c>
      <c r="N215" s="15" t="s">
        <v>1622</v>
      </c>
    </row>
    <row r="216" spans="1:14" x14ac:dyDescent="0.35">
      <c r="A216" s="24">
        <v>550</v>
      </c>
      <c r="B216" s="15" t="s">
        <v>1623</v>
      </c>
      <c r="C216" s="3" t="s">
        <v>1624</v>
      </c>
      <c r="D216" s="25">
        <v>44389</v>
      </c>
      <c r="E216" s="25" t="s">
        <v>15</v>
      </c>
      <c r="F216" s="24">
        <v>2021</v>
      </c>
      <c r="G216" s="19" t="s">
        <v>986</v>
      </c>
      <c r="H216" s="26" t="s">
        <v>987</v>
      </c>
      <c r="I216" s="19" t="s">
        <v>988</v>
      </c>
      <c r="J216" s="19" t="s">
        <v>19</v>
      </c>
      <c r="K216" s="19" t="s">
        <v>344</v>
      </c>
      <c r="L216" s="15" t="s">
        <v>1625</v>
      </c>
      <c r="M216" s="15" t="s">
        <v>1010</v>
      </c>
      <c r="N216" s="15" t="s">
        <v>1626</v>
      </c>
    </row>
    <row r="217" spans="1:14" x14ac:dyDescent="0.35">
      <c r="A217" s="24">
        <v>551</v>
      </c>
      <c r="B217" s="15" t="s">
        <v>1627</v>
      </c>
      <c r="C217" s="3" t="s">
        <v>1628</v>
      </c>
      <c r="D217" s="25">
        <v>44389</v>
      </c>
      <c r="E217" s="25" t="s">
        <v>15</v>
      </c>
      <c r="F217" s="24">
        <v>2021</v>
      </c>
      <c r="G217" s="19" t="s">
        <v>986</v>
      </c>
      <c r="H217" s="26" t="s">
        <v>987</v>
      </c>
      <c r="I217" s="19" t="s">
        <v>988</v>
      </c>
      <c r="J217" s="19" t="s">
        <v>19</v>
      </c>
      <c r="K217" s="19" t="s">
        <v>344</v>
      </c>
      <c r="L217" s="15" t="s">
        <v>1629</v>
      </c>
      <c r="M217" s="15" t="s">
        <v>997</v>
      </c>
      <c r="N217" s="15" t="s">
        <v>1630</v>
      </c>
    </row>
    <row r="218" spans="1:14" x14ac:dyDescent="0.35">
      <c r="A218" s="24">
        <v>552</v>
      </c>
      <c r="B218" s="15" t="s">
        <v>5319</v>
      </c>
      <c r="C218" s="3" t="s">
        <v>5320</v>
      </c>
      <c r="D218" s="25">
        <v>44389</v>
      </c>
      <c r="E218" s="25" t="s">
        <v>15</v>
      </c>
      <c r="F218" s="24">
        <v>2021</v>
      </c>
      <c r="G218" s="19" t="s">
        <v>986</v>
      </c>
      <c r="H218" s="26" t="s">
        <v>987</v>
      </c>
      <c r="I218" s="19" t="s">
        <v>988</v>
      </c>
      <c r="J218" s="19" t="s">
        <v>19</v>
      </c>
      <c r="K218" s="94" t="s">
        <v>20</v>
      </c>
      <c r="L218" s="15" t="s">
        <v>5534</v>
      </c>
      <c r="M218" s="15" t="s">
        <v>1038</v>
      </c>
      <c r="N218" s="15" t="s">
        <v>5535</v>
      </c>
    </row>
    <row r="219" spans="1:14" x14ac:dyDescent="0.35">
      <c r="A219" s="24">
        <v>553</v>
      </c>
      <c r="B219" s="15" t="s">
        <v>1631</v>
      </c>
      <c r="C219" s="3" t="s">
        <v>1632</v>
      </c>
      <c r="D219" s="25">
        <v>44389</v>
      </c>
      <c r="E219" s="25" t="s">
        <v>15</v>
      </c>
      <c r="F219" s="24">
        <v>2021</v>
      </c>
      <c r="G219" s="19" t="s">
        <v>986</v>
      </c>
      <c r="H219" s="26" t="s">
        <v>987</v>
      </c>
      <c r="I219" s="19" t="s">
        <v>988</v>
      </c>
      <c r="J219" s="19" t="s">
        <v>19</v>
      </c>
      <c r="K219" s="19" t="s">
        <v>344</v>
      </c>
      <c r="L219" s="15" t="s">
        <v>1633</v>
      </c>
      <c r="M219" s="15" t="s">
        <v>1038</v>
      </c>
      <c r="N219" s="15" t="s">
        <v>1634</v>
      </c>
    </row>
    <row r="220" spans="1:14" x14ac:dyDescent="0.35">
      <c r="A220" s="24">
        <v>554</v>
      </c>
      <c r="B220" s="15" t="s">
        <v>1635</v>
      </c>
      <c r="C220" s="3" t="s">
        <v>1636</v>
      </c>
      <c r="D220" s="25">
        <v>44389</v>
      </c>
      <c r="E220" s="25" t="s">
        <v>15</v>
      </c>
      <c r="F220" s="24">
        <v>2021</v>
      </c>
      <c r="G220" s="19" t="s">
        <v>986</v>
      </c>
      <c r="H220" s="26" t="s">
        <v>987</v>
      </c>
      <c r="I220" s="19" t="s">
        <v>988</v>
      </c>
      <c r="J220" s="19" t="s">
        <v>19</v>
      </c>
      <c r="K220" s="19" t="s">
        <v>344</v>
      </c>
      <c r="L220" s="15" t="s">
        <v>1638</v>
      </c>
      <c r="M220" s="15" t="s">
        <v>1038</v>
      </c>
      <c r="N220" s="15" t="s">
        <v>1637</v>
      </c>
    </row>
    <row r="221" spans="1:14" x14ac:dyDescent="0.35">
      <c r="A221" s="24">
        <v>555</v>
      </c>
      <c r="B221" s="15" t="s">
        <v>1639</v>
      </c>
      <c r="C221" s="3" t="s">
        <v>1640</v>
      </c>
      <c r="D221" s="25">
        <v>44389</v>
      </c>
      <c r="E221" s="25" t="s">
        <v>15</v>
      </c>
      <c r="F221" s="24">
        <v>2021</v>
      </c>
      <c r="G221" s="19" t="s">
        <v>986</v>
      </c>
      <c r="H221" s="26" t="s">
        <v>987</v>
      </c>
      <c r="I221" s="19" t="s">
        <v>988</v>
      </c>
      <c r="J221" s="19" t="s">
        <v>19</v>
      </c>
      <c r="K221" s="19" t="s">
        <v>344</v>
      </c>
      <c r="L221" s="15" t="s">
        <v>1641</v>
      </c>
      <c r="M221" s="15" t="s">
        <v>997</v>
      </c>
      <c r="N221" s="15" t="s">
        <v>1618</v>
      </c>
    </row>
    <row r="222" spans="1:14" x14ac:dyDescent="0.35">
      <c r="A222" s="24">
        <v>556</v>
      </c>
      <c r="B222" s="15" t="s">
        <v>1642</v>
      </c>
      <c r="C222" s="3" t="s">
        <v>1643</v>
      </c>
      <c r="D222" s="25">
        <v>44389</v>
      </c>
      <c r="E222" s="25" t="s">
        <v>15</v>
      </c>
      <c r="F222" s="24">
        <v>2021</v>
      </c>
      <c r="G222" s="19" t="s">
        <v>986</v>
      </c>
      <c r="H222" s="26" t="s">
        <v>987</v>
      </c>
      <c r="I222" s="19" t="s">
        <v>988</v>
      </c>
      <c r="J222" s="19" t="s">
        <v>19</v>
      </c>
      <c r="K222" s="19" t="s">
        <v>344</v>
      </c>
      <c r="L222" s="15" t="s">
        <v>1644</v>
      </c>
      <c r="M222" s="15" t="s">
        <v>1006</v>
      </c>
      <c r="N222" s="15" t="s">
        <v>1645</v>
      </c>
    </row>
    <row r="223" spans="1:14" x14ac:dyDescent="0.35">
      <c r="A223" s="24">
        <v>557</v>
      </c>
      <c r="B223" s="15" t="s">
        <v>1646</v>
      </c>
      <c r="C223" s="3" t="s">
        <v>1647</v>
      </c>
      <c r="D223" s="25">
        <v>44389</v>
      </c>
      <c r="E223" s="25" t="s">
        <v>15</v>
      </c>
      <c r="F223" s="24">
        <v>2021</v>
      </c>
      <c r="G223" s="19" t="s">
        <v>986</v>
      </c>
      <c r="H223" s="26" t="s">
        <v>987</v>
      </c>
      <c r="I223" s="19" t="s">
        <v>988</v>
      </c>
      <c r="J223" s="19" t="s">
        <v>19</v>
      </c>
      <c r="K223" s="19" t="s">
        <v>344</v>
      </c>
      <c r="L223" s="15" t="s">
        <v>1648</v>
      </c>
      <c r="M223" s="15" t="s">
        <v>1010</v>
      </c>
      <c r="N223" s="15" t="s">
        <v>1434</v>
      </c>
    </row>
    <row r="224" spans="1:14" x14ac:dyDescent="0.35">
      <c r="A224" s="24">
        <v>558</v>
      </c>
      <c r="B224" s="15" t="s">
        <v>1649</v>
      </c>
      <c r="C224" s="3" t="s">
        <v>1650</v>
      </c>
      <c r="D224" s="25">
        <v>44389</v>
      </c>
      <c r="E224" s="25" t="s">
        <v>15</v>
      </c>
      <c r="F224" s="24">
        <v>2021</v>
      </c>
      <c r="G224" s="19" t="s">
        <v>986</v>
      </c>
      <c r="H224" s="26" t="s">
        <v>987</v>
      </c>
      <c r="I224" s="19" t="s">
        <v>988</v>
      </c>
      <c r="J224" s="19" t="s">
        <v>19</v>
      </c>
      <c r="K224" s="19" t="s">
        <v>344</v>
      </c>
      <c r="L224" s="15" t="s">
        <v>1651</v>
      </c>
      <c r="M224" s="15" t="s">
        <v>1010</v>
      </c>
      <c r="N224" s="15" t="s">
        <v>1618</v>
      </c>
    </row>
    <row r="225" spans="1:14" x14ac:dyDescent="0.35">
      <c r="A225" s="24">
        <v>559</v>
      </c>
      <c r="B225" s="15" t="s">
        <v>5321</v>
      </c>
      <c r="C225" s="3" t="s">
        <v>5322</v>
      </c>
      <c r="D225" s="25">
        <v>44389</v>
      </c>
      <c r="E225" s="25" t="s">
        <v>15</v>
      </c>
      <c r="F225" s="24">
        <v>2021</v>
      </c>
      <c r="G225" s="19" t="s">
        <v>986</v>
      </c>
      <c r="H225" s="26" t="s">
        <v>987</v>
      </c>
      <c r="I225" s="19" t="s">
        <v>988</v>
      </c>
      <c r="J225" s="19" t="s">
        <v>19</v>
      </c>
      <c r="K225" s="19" t="s">
        <v>20</v>
      </c>
      <c r="L225" s="15" t="s">
        <v>5536</v>
      </c>
      <c r="M225" s="15" t="s">
        <v>1010</v>
      </c>
      <c r="N225" s="15" t="s">
        <v>1683</v>
      </c>
    </row>
    <row r="226" spans="1:14" x14ac:dyDescent="0.35">
      <c r="A226" s="24">
        <v>560</v>
      </c>
      <c r="B226" s="15" t="s">
        <v>1652</v>
      </c>
      <c r="C226" s="3" t="s">
        <v>1653</v>
      </c>
      <c r="D226" s="25">
        <v>44389</v>
      </c>
      <c r="E226" s="25" t="s">
        <v>15</v>
      </c>
      <c r="F226" s="24">
        <v>2021</v>
      </c>
      <c r="G226" s="19" t="s">
        <v>986</v>
      </c>
      <c r="H226" s="26" t="s">
        <v>987</v>
      </c>
      <c r="I226" s="19" t="s">
        <v>988</v>
      </c>
      <c r="J226" s="19" t="s">
        <v>19</v>
      </c>
      <c r="K226" s="19" t="s">
        <v>344</v>
      </c>
      <c r="L226" s="15" t="s">
        <v>1654</v>
      </c>
      <c r="M226" s="15" t="s">
        <v>1006</v>
      </c>
      <c r="N226" s="15" t="s">
        <v>1272</v>
      </c>
    </row>
    <row r="227" spans="1:14" x14ac:dyDescent="0.35">
      <c r="A227" s="24">
        <v>561</v>
      </c>
      <c r="B227" s="15" t="s">
        <v>1655</v>
      </c>
      <c r="C227" s="3" t="s">
        <v>1656</v>
      </c>
      <c r="D227" s="25">
        <v>44389</v>
      </c>
      <c r="E227" s="25" t="s">
        <v>15</v>
      </c>
      <c r="F227" s="24">
        <v>2021</v>
      </c>
      <c r="G227" s="19" t="s">
        <v>986</v>
      </c>
      <c r="H227" s="26" t="s">
        <v>987</v>
      </c>
      <c r="I227" s="19" t="s">
        <v>988</v>
      </c>
      <c r="J227" s="19" t="s">
        <v>19</v>
      </c>
      <c r="K227" s="19" t="s">
        <v>344</v>
      </c>
      <c r="L227" s="15" t="s">
        <v>1657</v>
      </c>
      <c r="M227" s="15" t="s">
        <v>990</v>
      </c>
      <c r="N227" s="15" t="s">
        <v>87</v>
      </c>
    </row>
    <row r="228" spans="1:14" x14ac:dyDescent="0.35">
      <c r="A228" s="24">
        <v>562</v>
      </c>
      <c r="B228" s="15" t="s">
        <v>1658</v>
      </c>
      <c r="C228" s="3" t="s">
        <v>1659</v>
      </c>
      <c r="D228" s="25">
        <v>44389</v>
      </c>
      <c r="E228" s="25" t="s">
        <v>15</v>
      </c>
      <c r="F228" s="24">
        <v>2021</v>
      </c>
      <c r="G228" s="19" t="s">
        <v>986</v>
      </c>
      <c r="H228" s="26" t="s">
        <v>987</v>
      </c>
      <c r="I228" s="19" t="s">
        <v>988</v>
      </c>
      <c r="J228" s="19" t="s">
        <v>19</v>
      </c>
      <c r="K228" s="19" t="s">
        <v>344</v>
      </c>
      <c r="L228" s="15" t="s">
        <v>1660</v>
      </c>
      <c r="M228" s="15" t="s">
        <v>1006</v>
      </c>
      <c r="N228" s="15" t="s">
        <v>1661</v>
      </c>
    </row>
    <row r="229" spans="1:14" x14ac:dyDescent="0.35">
      <c r="A229" s="24">
        <v>563</v>
      </c>
      <c r="B229" s="15" t="s">
        <v>1662</v>
      </c>
      <c r="C229" s="3" t="s">
        <v>1663</v>
      </c>
      <c r="D229" s="25">
        <v>44389</v>
      </c>
      <c r="E229" s="25" t="s">
        <v>15</v>
      </c>
      <c r="F229" s="24">
        <v>2021</v>
      </c>
      <c r="G229" s="19" t="s">
        <v>986</v>
      </c>
      <c r="H229" s="26" t="s">
        <v>987</v>
      </c>
      <c r="I229" s="19" t="s">
        <v>988</v>
      </c>
      <c r="J229" s="19" t="s">
        <v>19</v>
      </c>
      <c r="K229" s="19" t="s">
        <v>344</v>
      </c>
      <c r="L229" s="15" t="s">
        <v>1664</v>
      </c>
      <c r="M229" s="15" t="s">
        <v>990</v>
      </c>
      <c r="N229" s="15" t="s">
        <v>1665</v>
      </c>
    </row>
    <row r="230" spans="1:14" x14ac:dyDescent="0.35">
      <c r="A230" s="24">
        <v>564</v>
      </c>
      <c r="B230" s="15" t="s">
        <v>1666</v>
      </c>
      <c r="C230" s="3" t="s">
        <v>1667</v>
      </c>
      <c r="D230" s="25">
        <v>44389</v>
      </c>
      <c r="E230" s="25" t="s">
        <v>15</v>
      </c>
      <c r="F230" s="24">
        <v>2021</v>
      </c>
      <c r="G230" s="19" t="s">
        <v>986</v>
      </c>
      <c r="H230" s="26" t="s">
        <v>987</v>
      </c>
      <c r="I230" s="19" t="s">
        <v>988</v>
      </c>
      <c r="J230" s="19" t="s">
        <v>19</v>
      </c>
      <c r="K230" s="19" t="s">
        <v>344</v>
      </c>
      <c r="L230" s="15" t="s">
        <v>1668</v>
      </c>
      <c r="M230" s="15" t="s">
        <v>990</v>
      </c>
      <c r="N230" s="15" t="s">
        <v>1618</v>
      </c>
    </row>
    <row r="231" spans="1:14" x14ac:dyDescent="0.35">
      <c r="A231" s="24">
        <v>565</v>
      </c>
      <c r="B231" s="15" t="s">
        <v>1669</v>
      </c>
      <c r="C231" s="3" t="s">
        <v>1670</v>
      </c>
      <c r="D231" s="25">
        <v>44389</v>
      </c>
      <c r="E231" s="25" t="s">
        <v>15</v>
      </c>
      <c r="F231" s="24">
        <v>2021</v>
      </c>
      <c r="G231" s="19" t="s">
        <v>986</v>
      </c>
      <c r="H231" s="26" t="s">
        <v>987</v>
      </c>
      <c r="I231" s="19" t="s">
        <v>988</v>
      </c>
      <c r="J231" s="19" t="s">
        <v>19</v>
      </c>
      <c r="K231" s="19" t="s">
        <v>344</v>
      </c>
      <c r="L231" s="15" t="s">
        <v>1671</v>
      </c>
      <c r="M231" s="15" t="s">
        <v>1006</v>
      </c>
      <c r="N231" s="15" t="s">
        <v>1672</v>
      </c>
    </row>
    <row r="232" spans="1:14" x14ac:dyDescent="0.35">
      <c r="A232" s="24">
        <v>566</v>
      </c>
      <c r="B232" s="15" t="s">
        <v>1673</v>
      </c>
      <c r="C232" s="3" t="s">
        <v>1674</v>
      </c>
      <c r="D232" s="25">
        <v>44389</v>
      </c>
      <c r="E232" s="25" t="s">
        <v>15</v>
      </c>
      <c r="F232" s="24">
        <v>2021</v>
      </c>
      <c r="G232" s="19" t="s">
        <v>986</v>
      </c>
      <c r="H232" s="26" t="s">
        <v>987</v>
      </c>
      <c r="I232" s="19" t="s">
        <v>988</v>
      </c>
      <c r="J232" s="19" t="s">
        <v>19</v>
      </c>
      <c r="K232" s="19" t="s">
        <v>344</v>
      </c>
      <c r="L232" s="15" t="s">
        <v>1675</v>
      </c>
      <c r="M232" s="15" t="s">
        <v>1010</v>
      </c>
      <c r="N232" s="15" t="s">
        <v>1676</v>
      </c>
    </row>
    <row r="233" spans="1:14" x14ac:dyDescent="0.35">
      <c r="A233" s="24">
        <v>567</v>
      </c>
      <c r="B233" s="15" t="s">
        <v>1677</v>
      </c>
      <c r="C233" s="3" t="s">
        <v>1678</v>
      </c>
      <c r="D233" s="25">
        <v>44389</v>
      </c>
      <c r="E233" s="25" t="s">
        <v>15</v>
      </c>
      <c r="F233" s="24">
        <v>2021</v>
      </c>
      <c r="G233" s="19" t="s">
        <v>986</v>
      </c>
      <c r="H233" s="26" t="s">
        <v>987</v>
      </c>
      <c r="I233" s="19" t="s">
        <v>988</v>
      </c>
      <c r="J233" s="19" t="s">
        <v>19</v>
      </c>
      <c r="K233" s="19" t="s">
        <v>344</v>
      </c>
      <c r="L233" s="15" t="s">
        <v>1679</v>
      </c>
      <c r="M233" s="15" t="s">
        <v>1010</v>
      </c>
      <c r="N233" s="15" t="s">
        <v>1672</v>
      </c>
    </row>
    <row r="234" spans="1:14" x14ac:dyDescent="0.35">
      <c r="A234" s="24">
        <v>568</v>
      </c>
      <c r="B234" s="15" t="s">
        <v>1680</v>
      </c>
      <c r="C234" s="3" t="s">
        <v>1681</v>
      </c>
      <c r="D234" s="25">
        <v>44389</v>
      </c>
      <c r="E234" s="25" t="s">
        <v>15</v>
      </c>
      <c r="F234" s="24">
        <v>2021</v>
      </c>
      <c r="G234" s="19" t="s">
        <v>986</v>
      </c>
      <c r="H234" s="26" t="s">
        <v>987</v>
      </c>
      <c r="I234" s="19" t="s">
        <v>988</v>
      </c>
      <c r="J234" s="19" t="s">
        <v>19</v>
      </c>
      <c r="K234" s="19" t="s">
        <v>344</v>
      </c>
      <c r="L234" s="15" t="s">
        <v>1682</v>
      </c>
      <c r="M234" s="15" t="s">
        <v>997</v>
      </c>
      <c r="N234" s="15" t="s">
        <v>1683</v>
      </c>
    </row>
    <row r="235" spans="1:14" x14ac:dyDescent="0.35">
      <c r="A235" s="24">
        <v>569</v>
      </c>
      <c r="B235" s="15" t="s">
        <v>5323</v>
      </c>
      <c r="C235" s="3" t="s">
        <v>5324</v>
      </c>
      <c r="D235" s="25">
        <v>44389</v>
      </c>
      <c r="E235" s="25" t="s">
        <v>15</v>
      </c>
      <c r="F235" s="24">
        <v>2021</v>
      </c>
      <c r="G235" s="19" t="s">
        <v>986</v>
      </c>
      <c r="H235" s="26" t="s">
        <v>987</v>
      </c>
      <c r="I235" s="19" t="s">
        <v>988</v>
      </c>
      <c r="J235" s="19" t="s">
        <v>19</v>
      </c>
      <c r="K235" s="19" t="s">
        <v>20</v>
      </c>
      <c r="L235" s="15" t="s">
        <v>5537</v>
      </c>
      <c r="M235" s="15" t="s">
        <v>1038</v>
      </c>
      <c r="N235" s="15" t="s">
        <v>5538</v>
      </c>
    </row>
    <row r="236" spans="1:14" x14ac:dyDescent="0.35">
      <c r="A236" s="24">
        <v>570</v>
      </c>
      <c r="B236" s="15" t="s">
        <v>1684</v>
      </c>
      <c r="C236" s="3" t="s">
        <v>1685</v>
      </c>
      <c r="D236" s="25">
        <v>44389</v>
      </c>
      <c r="E236" s="25" t="s">
        <v>15</v>
      </c>
      <c r="F236" s="24">
        <v>2021</v>
      </c>
      <c r="G236" s="19" t="s">
        <v>986</v>
      </c>
      <c r="H236" s="26" t="s">
        <v>987</v>
      </c>
      <c r="I236" s="19" t="s">
        <v>988</v>
      </c>
      <c r="J236" s="19" t="s">
        <v>19</v>
      </c>
      <c r="K236" s="19" t="s">
        <v>344</v>
      </c>
      <c r="L236" s="15" t="s">
        <v>1686</v>
      </c>
      <c r="M236" s="15" t="s">
        <v>990</v>
      </c>
      <c r="N236" s="15" t="s">
        <v>1683</v>
      </c>
    </row>
    <row r="237" spans="1:14" x14ac:dyDescent="0.35">
      <c r="A237" s="24">
        <v>571</v>
      </c>
      <c r="B237" s="15" t="s">
        <v>1687</v>
      </c>
      <c r="C237" s="3" t="s">
        <v>1688</v>
      </c>
      <c r="D237" s="25">
        <v>44389</v>
      </c>
      <c r="E237" s="25" t="s">
        <v>15</v>
      </c>
      <c r="F237" s="24">
        <v>2021</v>
      </c>
      <c r="G237" s="19" t="s">
        <v>986</v>
      </c>
      <c r="H237" s="26" t="s">
        <v>987</v>
      </c>
      <c r="I237" s="19" t="s">
        <v>988</v>
      </c>
      <c r="J237" s="19" t="s">
        <v>19</v>
      </c>
      <c r="K237" s="19" t="s">
        <v>344</v>
      </c>
      <c r="L237" s="15" t="s">
        <v>1689</v>
      </c>
      <c r="M237" s="15" t="s">
        <v>997</v>
      </c>
      <c r="N237" s="15" t="s">
        <v>1618</v>
      </c>
    </row>
    <row r="238" spans="1:14" x14ac:dyDescent="0.35">
      <c r="A238" s="24">
        <v>572</v>
      </c>
      <c r="B238" s="15" t="s">
        <v>1690</v>
      </c>
      <c r="C238" s="3" t="s">
        <v>1691</v>
      </c>
      <c r="D238" s="25">
        <v>44389</v>
      </c>
      <c r="E238" s="25" t="s">
        <v>15</v>
      </c>
      <c r="F238" s="24">
        <v>2021</v>
      </c>
      <c r="G238" s="19" t="s">
        <v>986</v>
      </c>
      <c r="H238" s="26" t="s">
        <v>987</v>
      </c>
      <c r="I238" s="19" t="s">
        <v>988</v>
      </c>
      <c r="J238" s="19" t="s">
        <v>19</v>
      </c>
      <c r="K238" s="19" t="s">
        <v>344</v>
      </c>
      <c r="L238" s="15" t="s">
        <v>1692</v>
      </c>
      <c r="M238" s="15" t="s">
        <v>990</v>
      </c>
      <c r="N238" s="15" t="s">
        <v>1599</v>
      </c>
    </row>
    <row r="239" spans="1:14" x14ac:dyDescent="0.35">
      <c r="A239" s="24">
        <v>573</v>
      </c>
      <c r="B239" s="15" t="s">
        <v>1693</v>
      </c>
      <c r="C239" s="3" t="s">
        <v>1694</v>
      </c>
      <c r="D239" s="25">
        <v>44389</v>
      </c>
      <c r="E239" s="25" t="s">
        <v>15</v>
      </c>
      <c r="F239" s="24">
        <v>2021</v>
      </c>
      <c r="G239" s="19" t="s">
        <v>986</v>
      </c>
      <c r="H239" s="26" t="s">
        <v>987</v>
      </c>
      <c r="I239" s="19" t="s">
        <v>988</v>
      </c>
      <c r="J239" s="19" t="s">
        <v>19</v>
      </c>
      <c r="K239" s="19" t="s">
        <v>344</v>
      </c>
      <c r="L239" s="15" t="s">
        <v>1695</v>
      </c>
      <c r="M239" s="15" t="s">
        <v>990</v>
      </c>
      <c r="N239" s="15" t="s">
        <v>87</v>
      </c>
    </row>
    <row r="240" spans="1:14" x14ac:dyDescent="0.35">
      <c r="A240" s="24">
        <v>574</v>
      </c>
      <c r="B240" s="15" t="s">
        <v>1696</v>
      </c>
      <c r="C240" s="3" t="s">
        <v>1697</v>
      </c>
      <c r="D240" s="25">
        <v>44389</v>
      </c>
      <c r="E240" s="25" t="s">
        <v>15</v>
      </c>
      <c r="F240" s="24">
        <v>2021</v>
      </c>
      <c r="G240" s="19" t="s">
        <v>986</v>
      </c>
      <c r="H240" s="26" t="s">
        <v>987</v>
      </c>
      <c r="I240" s="19" t="s">
        <v>988</v>
      </c>
      <c r="J240" s="19" t="s">
        <v>19</v>
      </c>
      <c r="K240" s="19" t="s">
        <v>344</v>
      </c>
      <c r="L240" s="15" t="s">
        <v>1698</v>
      </c>
      <c r="M240" s="15" t="s">
        <v>990</v>
      </c>
      <c r="N240" s="15" t="s">
        <v>1622</v>
      </c>
    </row>
    <row r="241" spans="1:14" x14ac:dyDescent="0.35">
      <c r="A241" s="24">
        <v>575</v>
      </c>
      <c r="B241" s="15" t="s">
        <v>5325</v>
      </c>
      <c r="C241" s="3" t="s">
        <v>5326</v>
      </c>
      <c r="D241" s="25">
        <v>44389</v>
      </c>
      <c r="E241" s="25" t="s">
        <v>15</v>
      </c>
      <c r="F241" s="24">
        <v>2021</v>
      </c>
      <c r="G241" s="19" t="s">
        <v>986</v>
      </c>
      <c r="H241" s="26" t="s">
        <v>987</v>
      </c>
      <c r="I241" s="19" t="s">
        <v>988</v>
      </c>
      <c r="J241" s="19" t="s">
        <v>19</v>
      </c>
      <c r="K241" s="94" t="s">
        <v>20</v>
      </c>
      <c r="L241" s="15" t="s">
        <v>5539</v>
      </c>
      <c r="M241" s="15" t="s">
        <v>1038</v>
      </c>
      <c r="N241" s="15" t="s">
        <v>5540</v>
      </c>
    </row>
    <row r="242" spans="1:14" x14ac:dyDescent="0.35">
      <c r="A242" s="24">
        <v>576</v>
      </c>
      <c r="B242" s="15" t="s">
        <v>1699</v>
      </c>
      <c r="C242" s="3" t="s">
        <v>1700</v>
      </c>
      <c r="D242" s="25">
        <v>44389</v>
      </c>
      <c r="E242" s="25" t="s">
        <v>15</v>
      </c>
      <c r="F242" s="24">
        <v>2021</v>
      </c>
      <c r="G242" s="19" t="s">
        <v>986</v>
      </c>
      <c r="H242" s="26" t="s">
        <v>987</v>
      </c>
      <c r="I242" s="19" t="s">
        <v>988</v>
      </c>
      <c r="J242" s="19" t="s">
        <v>19</v>
      </c>
      <c r="K242" s="19" t="s">
        <v>344</v>
      </c>
      <c r="L242" s="15" t="s">
        <v>1701</v>
      </c>
      <c r="M242" s="15" t="s">
        <v>1006</v>
      </c>
      <c r="N242" s="15" t="s">
        <v>1702</v>
      </c>
    </row>
    <row r="243" spans="1:14" x14ac:dyDescent="0.35">
      <c r="A243" s="24">
        <v>577</v>
      </c>
      <c r="B243" s="15" t="s">
        <v>5327</v>
      </c>
      <c r="C243" s="3" t="s">
        <v>5328</v>
      </c>
      <c r="D243" s="25">
        <v>44389</v>
      </c>
      <c r="E243" s="25" t="s">
        <v>15</v>
      </c>
      <c r="F243" s="24">
        <v>2021</v>
      </c>
      <c r="G243" s="19" t="s">
        <v>986</v>
      </c>
      <c r="H243" s="26" t="s">
        <v>987</v>
      </c>
      <c r="I243" s="19" t="s">
        <v>988</v>
      </c>
      <c r="J243" s="19" t="s">
        <v>19</v>
      </c>
      <c r="K243" s="94" t="s">
        <v>20</v>
      </c>
      <c r="L243" s="15" t="s">
        <v>5541</v>
      </c>
      <c r="M243" s="15" t="s">
        <v>1006</v>
      </c>
      <c r="N243" s="15" t="s">
        <v>5542</v>
      </c>
    </row>
    <row r="244" spans="1:14" x14ac:dyDescent="0.35">
      <c r="A244" s="24">
        <v>578</v>
      </c>
      <c r="B244" s="15" t="s">
        <v>1703</v>
      </c>
      <c r="C244" s="3" t="s">
        <v>1704</v>
      </c>
      <c r="D244" s="25">
        <v>44389</v>
      </c>
      <c r="E244" s="25" t="s">
        <v>15</v>
      </c>
      <c r="F244" s="24">
        <v>2021</v>
      </c>
      <c r="G244" s="19" t="s">
        <v>986</v>
      </c>
      <c r="H244" s="26" t="s">
        <v>987</v>
      </c>
      <c r="I244" s="19" t="s">
        <v>988</v>
      </c>
      <c r="J244" s="19" t="s">
        <v>19</v>
      </c>
      <c r="K244" s="19" t="s">
        <v>344</v>
      </c>
      <c r="L244" s="15" t="s">
        <v>5543</v>
      </c>
      <c r="M244" s="15" t="s">
        <v>1010</v>
      </c>
      <c r="N244" s="15" t="s">
        <v>1705</v>
      </c>
    </row>
    <row r="245" spans="1:14" x14ac:dyDescent="0.35">
      <c r="A245" s="24">
        <v>579</v>
      </c>
      <c r="B245" s="15" t="s">
        <v>5329</v>
      </c>
      <c r="C245" s="3" t="s">
        <v>5330</v>
      </c>
      <c r="D245" s="25">
        <v>44389</v>
      </c>
      <c r="E245" s="25" t="s">
        <v>15</v>
      </c>
      <c r="F245" s="24">
        <v>2021</v>
      </c>
      <c r="G245" s="19" t="s">
        <v>986</v>
      </c>
      <c r="H245" s="26" t="s">
        <v>987</v>
      </c>
      <c r="I245" s="19" t="s">
        <v>988</v>
      </c>
      <c r="J245" s="19" t="s">
        <v>19</v>
      </c>
      <c r="K245" s="94" t="s">
        <v>20</v>
      </c>
      <c r="L245" s="15" t="s">
        <v>5544</v>
      </c>
      <c r="M245" s="15" t="s">
        <v>1006</v>
      </c>
      <c r="N245" s="15" t="s">
        <v>1599</v>
      </c>
    </row>
    <row r="246" spans="1:14" x14ac:dyDescent="0.35">
      <c r="A246" s="24">
        <v>580</v>
      </c>
      <c r="B246" s="15" t="s">
        <v>1706</v>
      </c>
      <c r="C246" s="3" t="s">
        <v>1707</v>
      </c>
      <c r="D246" s="25">
        <v>44389</v>
      </c>
      <c r="E246" s="25" t="s">
        <v>15</v>
      </c>
      <c r="F246" s="24">
        <v>2021</v>
      </c>
      <c r="G246" s="19" t="s">
        <v>986</v>
      </c>
      <c r="H246" s="26" t="s">
        <v>987</v>
      </c>
      <c r="I246" s="19" t="s">
        <v>988</v>
      </c>
      <c r="J246" s="19" t="s">
        <v>19</v>
      </c>
      <c r="K246" s="19" t="s">
        <v>344</v>
      </c>
      <c r="L246" s="15" t="s">
        <v>1708</v>
      </c>
      <c r="M246" s="15" t="s">
        <v>990</v>
      </c>
      <c r="N246" s="15" t="s">
        <v>1599</v>
      </c>
    </row>
    <row r="247" spans="1:14" x14ac:dyDescent="0.35">
      <c r="A247" s="24">
        <v>581</v>
      </c>
      <c r="B247" s="15" t="s">
        <v>1709</v>
      </c>
      <c r="C247" s="3" t="s">
        <v>1710</v>
      </c>
      <c r="D247" s="25">
        <v>44389</v>
      </c>
      <c r="E247" s="25" t="s">
        <v>15</v>
      </c>
      <c r="F247" s="24">
        <v>2021</v>
      </c>
      <c r="G247" s="19" t="s">
        <v>986</v>
      </c>
      <c r="H247" s="26" t="s">
        <v>987</v>
      </c>
      <c r="I247" s="19" t="s">
        <v>988</v>
      </c>
      <c r="J247" s="19" t="s">
        <v>19</v>
      </c>
      <c r="K247" s="19" t="s">
        <v>344</v>
      </c>
      <c r="L247" s="15" t="s">
        <v>1711</v>
      </c>
      <c r="M247" s="15" t="s">
        <v>997</v>
      </c>
      <c r="N247" s="15" t="s">
        <v>1618</v>
      </c>
    </row>
    <row r="248" spans="1:14" x14ac:dyDescent="0.35">
      <c r="A248" s="24">
        <v>582</v>
      </c>
      <c r="B248" s="15" t="s">
        <v>1712</v>
      </c>
      <c r="C248" s="3" t="s">
        <v>1713</v>
      </c>
      <c r="D248" s="25">
        <v>44389</v>
      </c>
      <c r="E248" s="25" t="s">
        <v>15</v>
      </c>
      <c r="F248" s="24">
        <v>2021</v>
      </c>
      <c r="G248" s="19" t="s">
        <v>986</v>
      </c>
      <c r="H248" s="26" t="s">
        <v>987</v>
      </c>
      <c r="I248" s="19" t="s">
        <v>988</v>
      </c>
      <c r="J248" s="19" t="s">
        <v>19</v>
      </c>
      <c r="K248" s="19" t="s">
        <v>344</v>
      </c>
      <c r="L248" s="15" t="s">
        <v>1714</v>
      </c>
      <c r="M248" s="15" t="s">
        <v>997</v>
      </c>
      <c r="N248" s="15" t="s">
        <v>1614</v>
      </c>
    </row>
    <row r="249" spans="1:14" x14ac:dyDescent="0.35">
      <c r="A249" s="24">
        <v>583</v>
      </c>
      <c r="B249" s="15" t="s">
        <v>1715</v>
      </c>
      <c r="C249" s="3" t="s">
        <v>1716</v>
      </c>
      <c r="D249" s="25">
        <v>44389</v>
      </c>
      <c r="E249" s="25" t="s">
        <v>15</v>
      </c>
      <c r="F249" s="24">
        <v>2021</v>
      </c>
      <c r="G249" s="19" t="s">
        <v>986</v>
      </c>
      <c r="H249" s="26" t="s">
        <v>987</v>
      </c>
      <c r="I249" s="19" t="s">
        <v>988</v>
      </c>
      <c r="J249" s="19" t="s">
        <v>19</v>
      </c>
      <c r="K249" s="19" t="s">
        <v>344</v>
      </c>
      <c r="L249" s="15" t="s">
        <v>1717</v>
      </c>
      <c r="M249" s="15" t="s">
        <v>997</v>
      </c>
      <c r="N249" s="15" t="s">
        <v>1718</v>
      </c>
    </row>
    <row r="250" spans="1:14" x14ac:dyDescent="0.35">
      <c r="A250" s="24">
        <v>584</v>
      </c>
      <c r="B250" s="15" t="s">
        <v>1719</v>
      </c>
      <c r="C250" s="3" t="s">
        <v>1720</v>
      </c>
      <c r="D250" s="25">
        <v>44389</v>
      </c>
      <c r="E250" s="25" t="s">
        <v>15</v>
      </c>
      <c r="F250" s="24">
        <v>2021</v>
      </c>
      <c r="G250" s="19" t="s">
        <v>986</v>
      </c>
      <c r="H250" s="26" t="s">
        <v>987</v>
      </c>
      <c r="I250" s="19" t="s">
        <v>988</v>
      </c>
      <c r="J250" s="19" t="s">
        <v>19</v>
      </c>
      <c r="K250" s="19" t="s">
        <v>344</v>
      </c>
      <c r="L250" s="15" t="s">
        <v>1721</v>
      </c>
      <c r="M250" s="15" t="s">
        <v>1038</v>
      </c>
      <c r="N250" s="15" t="s">
        <v>87</v>
      </c>
    </row>
    <row r="251" spans="1:14" x14ac:dyDescent="0.35">
      <c r="A251" s="24">
        <v>585</v>
      </c>
      <c r="B251" s="15" t="s">
        <v>1722</v>
      </c>
      <c r="C251" s="3" t="s">
        <v>1723</v>
      </c>
      <c r="D251" s="25">
        <v>44389</v>
      </c>
      <c r="E251" s="25" t="s">
        <v>15</v>
      </c>
      <c r="F251" s="24">
        <v>2021</v>
      </c>
      <c r="G251" s="19" t="s">
        <v>986</v>
      </c>
      <c r="H251" s="26" t="s">
        <v>987</v>
      </c>
      <c r="I251" s="19" t="s">
        <v>988</v>
      </c>
      <c r="J251" s="19" t="s">
        <v>19</v>
      </c>
      <c r="K251" s="19" t="s">
        <v>344</v>
      </c>
      <c r="L251" s="15" t="s">
        <v>1724</v>
      </c>
      <c r="M251" s="15" t="s">
        <v>990</v>
      </c>
      <c r="N251" s="15" t="s">
        <v>87</v>
      </c>
    </row>
    <row r="252" spans="1:14" x14ac:dyDescent="0.35">
      <c r="A252" s="24">
        <v>586</v>
      </c>
      <c r="B252" s="15" t="s">
        <v>1725</v>
      </c>
      <c r="C252" s="3" t="s">
        <v>1726</v>
      </c>
      <c r="D252" s="25">
        <v>44389</v>
      </c>
      <c r="E252" s="25" t="s">
        <v>15</v>
      </c>
      <c r="F252" s="24">
        <v>2021</v>
      </c>
      <c r="G252" s="19" t="s">
        <v>986</v>
      </c>
      <c r="H252" s="26" t="s">
        <v>987</v>
      </c>
      <c r="I252" s="19" t="s">
        <v>988</v>
      </c>
      <c r="J252" s="19" t="s">
        <v>19</v>
      </c>
      <c r="K252" s="19" t="s">
        <v>344</v>
      </c>
      <c r="L252" s="15" t="s">
        <v>1727</v>
      </c>
      <c r="M252" s="15" t="s">
        <v>990</v>
      </c>
      <c r="N252" s="15" t="s">
        <v>1728</v>
      </c>
    </row>
    <row r="253" spans="1:14" x14ac:dyDescent="0.35">
      <c r="A253" s="24">
        <v>587</v>
      </c>
      <c r="B253" s="15" t="s">
        <v>1729</v>
      </c>
      <c r="C253" s="3" t="s">
        <v>1730</v>
      </c>
      <c r="D253" s="25">
        <v>44389</v>
      </c>
      <c r="E253" s="25" t="s">
        <v>15</v>
      </c>
      <c r="F253" s="24">
        <v>2021</v>
      </c>
      <c r="G253" s="19" t="s">
        <v>986</v>
      </c>
      <c r="H253" s="26" t="s">
        <v>987</v>
      </c>
      <c r="I253" s="19" t="s">
        <v>988</v>
      </c>
      <c r="J253" s="19" t="s">
        <v>19</v>
      </c>
      <c r="K253" s="19" t="s">
        <v>344</v>
      </c>
      <c r="L253" s="15" t="s">
        <v>1731</v>
      </c>
      <c r="M253" s="15" t="s">
        <v>1038</v>
      </c>
      <c r="N253" s="15" t="s">
        <v>1614</v>
      </c>
    </row>
    <row r="254" spans="1:14" x14ac:dyDescent="0.35">
      <c r="A254" s="24">
        <v>588</v>
      </c>
      <c r="B254" s="15" t="s">
        <v>1732</v>
      </c>
      <c r="C254" s="3" t="s">
        <v>1733</v>
      </c>
      <c r="D254" s="25">
        <v>44389</v>
      </c>
      <c r="E254" s="25" t="s">
        <v>15</v>
      </c>
      <c r="F254" s="24">
        <v>2021</v>
      </c>
      <c r="G254" s="19" t="s">
        <v>986</v>
      </c>
      <c r="H254" s="26" t="s">
        <v>987</v>
      </c>
      <c r="I254" s="19" t="s">
        <v>988</v>
      </c>
      <c r="J254" s="19" t="s">
        <v>19</v>
      </c>
      <c r="K254" s="19" t="s">
        <v>344</v>
      </c>
      <c r="L254" s="15" t="s">
        <v>1734</v>
      </c>
      <c r="M254" s="15" t="s">
        <v>1010</v>
      </c>
      <c r="N254" s="15" t="s">
        <v>1618</v>
      </c>
    </row>
    <row r="255" spans="1:14" x14ac:dyDescent="0.35">
      <c r="A255" s="24">
        <v>589</v>
      </c>
      <c r="B255" s="15" t="s">
        <v>1735</v>
      </c>
      <c r="C255" s="3" t="s">
        <v>1736</v>
      </c>
      <c r="D255" s="25">
        <v>44389</v>
      </c>
      <c r="E255" s="25" t="s">
        <v>15</v>
      </c>
      <c r="F255" s="24">
        <v>2021</v>
      </c>
      <c r="G255" s="19" t="s">
        <v>986</v>
      </c>
      <c r="H255" s="26" t="s">
        <v>987</v>
      </c>
      <c r="I255" s="19" t="s">
        <v>988</v>
      </c>
      <c r="J255" s="19" t="s">
        <v>19</v>
      </c>
      <c r="K255" s="19" t="s">
        <v>344</v>
      </c>
      <c r="L255" s="15" t="s">
        <v>1737</v>
      </c>
      <c r="M255" s="15" t="s">
        <v>990</v>
      </c>
      <c r="N255" s="15" t="s">
        <v>1738</v>
      </c>
    </row>
    <row r="256" spans="1:14" x14ac:dyDescent="0.35">
      <c r="A256" s="24">
        <v>590</v>
      </c>
      <c r="B256" s="15" t="s">
        <v>1739</v>
      </c>
      <c r="C256" s="3" t="s">
        <v>1740</v>
      </c>
      <c r="D256" s="25">
        <v>44389</v>
      </c>
      <c r="E256" s="25" t="s">
        <v>15</v>
      </c>
      <c r="F256" s="24">
        <v>2021</v>
      </c>
      <c r="G256" s="19" t="s">
        <v>986</v>
      </c>
      <c r="H256" s="26" t="s">
        <v>987</v>
      </c>
      <c r="I256" s="19" t="s">
        <v>988</v>
      </c>
      <c r="J256" s="19" t="s">
        <v>19</v>
      </c>
      <c r="K256" s="19" t="s">
        <v>344</v>
      </c>
      <c r="L256" s="15" t="s">
        <v>1741</v>
      </c>
      <c r="M256" s="15" t="s">
        <v>990</v>
      </c>
      <c r="N256" s="15" t="s">
        <v>1626</v>
      </c>
    </row>
    <row r="257" spans="1:14" x14ac:dyDescent="0.35">
      <c r="A257" s="24">
        <v>591</v>
      </c>
      <c r="B257" s="15" t="s">
        <v>1742</v>
      </c>
      <c r="C257" s="3" t="s">
        <v>1743</v>
      </c>
      <c r="D257" s="25">
        <v>44389</v>
      </c>
      <c r="E257" s="25" t="s">
        <v>15</v>
      </c>
      <c r="F257" s="24">
        <v>2021</v>
      </c>
      <c r="G257" s="19" t="s">
        <v>986</v>
      </c>
      <c r="H257" s="26" t="s">
        <v>987</v>
      </c>
      <c r="I257" s="19" t="s">
        <v>988</v>
      </c>
      <c r="J257" s="19" t="s">
        <v>19</v>
      </c>
      <c r="K257" s="19" t="s">
        <v>344</v>
      </c>
      <c r="L257" s="15" t="s">
        <v>1744</v>
      </c>
      <c r="M257" s="15" t="s">
        <v>1006</v>
      </c>
      <c r="N257" s="15" t="s">
        <v>87</v>
      </c>
    </row>
    <row r="258" spans="1:14" x14ac:dyDescent="0.35">
      <c r="A258" s="24">
        <v>592</v>
      </c>
      <c r="B258" s="15" t="s">
        <v>1745</v>
      </c>
      <c r="C258" s="3" t="s">
        <v>1746</v>
      </c>
      <c r="D258" s="25">
        <v>44389</v>
      </c>
      <c r="E258" s="25" t="s">
        <v>15</v>
      </c>
      <c r="F258" s="24">
        <v>2021</v>
      </c>
      <c r="G258" s="19" t="s">
        <v>986</v>
      </c>
      <c r="H258" s="26" t="s">
        <v>987</v>
      </c>
      <c r="I258" s="19" t="s">
        <v>988</v>
      </c>
      <c r="J258" s="19" t="s">
        <v>19</v>
      </c>
      <c r="K258" s="19" t="s">
        <v>344</v>
      </c>
      <c r="L258" s="15" t="s">
        <v>1747</v>
      </c>
      <c r="M258" s="15" t="s">
        <v>1006</v>
      </c>
      <c r="N258" s="15" t="s">
        <v>1748</v>
      </c>
    </row>
    <row r="259" spans="1:14" x14ac:dyDescent="0.35">
      <c r="A259" s="24">
        <v>593</v>
      </c>
      <c r="B259" s="15" t="s">
        <v>1749</v>
      </c>
      <c r="C259" s="3" t="s">
        <v>1750</v>
      </c>
      <c r="D259" s="25">
        <v>44389</v>
      </c>
      <c r="E259" s="25" t="s">
        <v>15</v>
      </c>
      <c r="F259" s="24">
        <v>2021</v>
      </c>
      <c r="G259" s="19" t="s">
        <v>986</v>
      </c>
      <c r="H259" s="26" t="s">
        <v>987</v>
      </c>
      <c r="I259" s="19" t="s">
        <v>988</v>
      </c>
      <c r="J259" s="19" t="s">
        <v>19</v>
      </c>
      <c r="K259" s="19" t="s">
        <v>344</v>
      </c>
      <c r="L259" s="15" t="s">
        <v>1751</v>
      </c>
      <c r="M259" s="15" t="s">
        <v>997</v>
      </c>
      <c r="N259" s="15" t="s">
        <v>1434</v>
      </c>
    </row>
    <row r="260" spans="1:14" x14ac:dyDescent="0.35">
      <c r="A260" s="24">
        <v>594</v>
      </c>
      <c r="B260" s="15" t="s">
        <v>5331</v>
      </c>
      <c r="C260" s="3" t="s">
        <v>5332</v>
      </c>
      <c r="D260" s="25">
        <v>44389</v>
      </c>
      <c r="E260" s="25" t="s">
        <v>15</v>
      </c>
      <c r="F260" s="24">
        <v>2021</v>
      </c>
      <c r="G260" s="19" t="s">
        <v>986</v>
      </c>
      <c r="H260" s="26" t="s">
        <v>987</v>
      </c>
      <c r="I260" s="19" t="s">
        <v>988</v>
      </c>
      <c r="J260" s="19" t="s">
        <v>19</v>
      </c>
      <c r="K260" s="19" t="s">
        <v>20</v>
      </c>
      <c r="L260" s="15" t="s">
        <v>5545</v>
      </c>
      <c r="M260" s="15" t="s">
        <v>1006</v>
      </c>
      <c r="N260" s="15" t="s">
        <v>5546</v>
      </c>
    </row>
    <row r="261" spans="1:14" x14ac:dyDescent="0.35">
      <c r="A261" s="24">
        <v>595</v>
      </c>
      <c r="B261" s="15" t="s">
        <v>1752</v>
      </c>
      <c r="C261" s="3" t="s">
        <v>1753</v>
      </c>
      <c r="D261" s="25">
        <v>44389</v>
      </c>
      <c r="E261" s="25" t="s">
        <v>15</v>
      </c>
      <c r="F261" s="24">
        <v>2021</v>
      </c>
      <c r="G261" s="19" t="s">
        <v>986</v>
      </c>
      <c r="H261" s="26" t="s">
        <v>987</v>
      </c>
      <c r="I261" s="19" t="s">
        <v>988</v>
      </c>
      <c r="J261" s="19" t="s">
        <v>19</v>
      </c>
      <c r="K261" s="19" t="s">
        <v>344</v>
      </c>
      <c r="L261" s="15" t="s">
        <v>1754</v>
      </c>
      <c r="M261" s="15" t="s">
        <v>1010</v>
      </c>
      <c r="N261" s="15" t="s">
        <v>1618</v>
      </c>
    </row>
    <row r="262" spans="1:14" x14ac:dyDescent="0.35">
      <c r="A262" s="24">
        <v>596</v>
      </c>
      <c r="B262" s="15" t="s">
        <v>1755</v>
      </c>
      <c r="C262" s="3" t="s">
        <v>1756</v>
      </c>
      <c r="D262" s="25">
        <v>44389</v>
      </c>
      <c r="E262" s="25" t="s">
        <v>15</v>
      </c>
      <c r="F262" s="24">
        <v>2021</v>
      </c>
      <c r="G262" s="19" t="s">
        <v>986</v>
      </c>
      <c r="H262" s="26" t="s">
        <v>987</v>
      </c>
      <c r="I262" s="19" t="s">
        <v>988</v>
      </c>
      <c r="J262" s="19" t="s">
        <v>19</v>
      </c>
      <c r="K262" s="19" t="s">
        <v>344</v>
      </c>
      <c r="L262" s="15" t="s">
        <v>1757</v>
      </c>
      <c r="M262" s="15" t="s">
        <v>1038</v>
      </c>
      <c r="N262" s="15" t="s">
        <v>1614</v>
      </c>
    </row>
    <row r="263" spans="1:14" x14ac:dyDescent="0.35">
      <c r="A263" s="24">
        <v>597</v>
      </c>
      <c r="B263" s="15" t="s">
        <v>1758</v>
      </c>
      <c r="C263" s="3" t="s">
        <v>1759</v>
      </c>
      <c r="D263" s="25">
        <v>44389</v>
      </c>
      <c r="E263" s="25" t="s">
        <v>15</v>
      </c>
      <c r="F263" s="24">
        <v>2021</v>
      </c>
      <c r="G263" s="19" t="s">
        <v>986</v>
      </c>
      <c r="H263" s="26" t="s">
        <v>987</v>
      </c>
      <c r="I263" s="19" t="s">
        <v>988</v>
      </c>
      <c r="J263" s="19" t="s">
        <v>19</v>
      </c>
      <c r="K263" s="19" t="s">
        <v>344</v>
      </c>
      <c r="L263" s="15" t="s">
        <v>1760</v>
      </c>
      <c r="M263" s="15" t="s">
        <v>1006</v>
      </c>
      <c r="N263" s="15" t="s">
        <v>1761</v>
      </c>
    </row>
    <row r="264" spans="1:14" x14ac:dyDescent="0.35">
      <c r="A264" s="24">
        <v>598</v>
      </c>
      <c r="B264" s="15" t="s">
        <v>1762</v>
      </c>
      <c r="C264" s="3" t="s">
        <v>1763</v>
      </c>
      <c r="D264" s="25">
        <v>44389</v>
      </c>
      <c r="E264" s="25" t="s">
        <v>15</v>
      </c>
      <c r="F264" s="24">
        <v>2021</v>
      </c>
      <c r="G264" s="19" t="s">
        <v>986</v>
      </c>
      <c r="H264" s="26" t="s">
        <v>987</v>
      </c>
      <c r="I264" s="19" t="s">
        <v>988</v>
      </c>
      <c r="J264" s="19" t="s">
        <v>19</v>
      </c>
      <c r="K264" s="19" t="s">
        <v>344</v>
      </c>
      <c r="L264" s="15" t="s">
        <v>1764</v>
      </c>
      <c r="M264" s="15" t="s">
        <v>1038</v>
      </c>
      <c r="N264" s="15" t="s">
        <v>1765</v>
      </c>
    </row>
    <row r="265" spans="1:14" x14ac:dyDescent="0.35">
      <c r="A265" s="24">
        <v>599</v>
      </c>
      <c r="B265" s="15" t="s">
        <v>1766</v>
      </c>
      <c r="C265" s="3" t="s">
        <v>1767</v>
      </c>
      <c r="D265" s="25">
        <v>44389</v>
      </c>
      <c r="E265" s="25" t="s">
        <v>15</v>
      </c>
      <c r="F265" s="24">
        <v>2021</v>
      </c>
      <c r="G265" s="19" t="s">
        <v>986</v>
      </c>
      <c r="H265" s="26" t="s">
        <v>987</v>
      </c>
      <c r="I265" s="19" t="s">
        <v>988</v>
      </c>
      <c r="J265" s="19" t="s">
        <v>19</v>
      </c>
      <c r="K265" s="19" t="s">
        <v>344</v>
      </c>
      <c r="L265" s="15" t="s">
        <v>1768</v>
      </c>
      <c r="M265" s="15" t="s">
        <v>1010</v>
      </c>
      <c r="N265" s="15" t="s">
        <v>1614</v>
      </c>
    </row>
    <row r="266" spans="1:14" x14ac:dyDescent="0.35">
      <c r="A266" s="24">
        <v>600</v>
      </c>
      <c r="B266" s="15" t="s">
        <v>1769</v>
      </c>
      <c r="C266" s="3" t="s">
        <v>1770</v>
      </c>
      <c r="D266" s="25">
        <v>44389</v>
      </c>
      <c r="E266" s="25" t="s">
        <v>15</v>
      </c>
      <c r="F266" s="24">
        <v>2021</v>
      </c>
      <c r="G266" s="19" t="s">
        <v>986</v>
      </c>
      <c r="H266" s="26" t="s">
        <v>987</v>
      </c>
      <c r="I266" s="19" t="s">
        <v>988</v>
      </c>
      <c r="J266" s="19" t="s">
        <v>19</v>
      </c>
      <c r="K266" s="19" t="s">
        <v>344</v>
      </c>
      <c r="L266" s="15" t="s">
        <v>1771</v>
      </c>
      <c r="M266" s="15" t="s">
        <v>1038</v>
      </c>
      <c r="N266" s="15" t="s">
        <v>1772</v>
      </c>
    </row>
    <row r="267" spans="1:14" x14ac:dyDescent="0.35">
      <c r="A267" s="24">
        <v>601</v>
      </c>
      <c r="B267" s="15" t="s">
        <v>1773</v>
      </c>
      <c r="C267" s="3" t="s">
        <v>1774</v>
      </c>
      <c r="D267" s="25">
        <v>44389</v>
      </c>
      <c r="E267" s="25" t="s">
        <v>15</v>
      </c>
      <c r="F267" s="24">
        <v>2021</v>
      </c>
      <c r="G267" s="19" t="s">
        <v>986</v>
      </c>
      <c r="H267" s="26" t="s">
        <v>987</v>
      </c>
      <c r="I267" s="19" t="s">
        <v>988</v>
      </c>
      <c r="J267" s="19" t="s">
        <v>19</v>
      </c>
      <c r="K267" s="19" t="s">
        <v>344</v>
      </c>
      <c r="L267" s="15" t="s">
        <v>1775</v>
      </c>
      <c r="M267" s="15" t="s">
        <v>1006</v>
      </c>
      <c r="N267" s="15" t="s">
        <v>1776</v>
      </c>
    </row>
    <row r="268" spans="1:14" x14ac:dyDescent="0.35">
      <c r="A268" s="24">
        <v>602</v>
      </c>
      <c r="B268" s="15" t="s">
        <v>1777</v>
      </c>
      <c r="C268" s="3" t="s">
        <v>1778</v>
      </c>
      <c r="D268" s="25">
        <v>44389</v>
      </c>
      <c r="E268" s="25" t="s">
        <v>15</v>
      </c>
      <c r="F268" s="24">
        <v>2021</v>
      </c>
      <c r="G268" s="19" t="s">
        <v>986</v>
      </c>
      <c r="H268" s="26" t="s">
        <v>987</v>
      </c>
      <c r="I268" s="19" t="s">
        <v>988</v>
      </c>
      <c r="J268" s="19" t="s">
        <v>19</v>
      </c>
      <c r="K268" s="19" t="s">
        <v>344</v>
      </c>
      <c r="L268" s="15" t="s">
        <v>1779</v>
      </c>
      <c r="M268" s="15" t="s">
        <v>1038</v>
      </c>
      <c r="N268" s="15" t="s">
        <v>1780</v>
      </c>
    </row>
    <row r="269" spans="1:14" x14ac:dyDescent="0.35">
      <c r="A269" s="24">
        <v>603</v>
      </c>
      <c r="B269" s="15" t="s">
        <v>1781</v>
      </c>
      <c r="C269" s="3" t="s">
        <v>1782</v>
      </c>
      <c r="D269" s="25">
        <v>44389</v>
      </c>
      <c r="E269" s="25" t="s">
        <v>15</v>
      </c>
      <c r="F269" s="24">
        <v>2021</v>
      </c>
      <c r="G269" s="19" t="s">
        <v>986</v>
      </c>
      <c r="H269" s="26" t="s">
        <v>987</v>
      </c>
      <c r="I269" s="19" t="s">
        <v>988</v>
      </c>
      <c r="J269" s="19" t="s">
        <v>19</v>
      </c>
      <c r="K269" s="19" t="s">
        <v>344</v>
      </c>
      <c r="L269" s="15" t="s">
        <v>1783</v>
      </c>
      <c r="M269" s="15" t="s">
        <v>990</v>
      </c>
      <c r="N269" s="15" t="s">
        <v>1618</v>
      </c>
    </row>
    <row r="270" spans="1:14" x14ac:dyDescent="0.35">
      <c r="A270" s="24">
        <v>604</v>
      </c>
      <c r="B270" s="15" t="s">
        <v>5333</v>
      </c>
      <c r="C270" s="3" t="s">
        <v>5334</v>
      </c>
      <c r="D270" s="25">
        <v>44389</v>
      </c>
      <c r="E270" s="25" t="s">
        <v>15</v>
      </c>
      <c r="F270" s="24">
        <v>2021</v>
      </c>
      <c r="G270" s="19" t="s">
        <v>986</v>
      </c>
      <c r="H270" s="26" t="s">
        <v>987</v>
      </c>
      <c r="I270" s="19" t="s">
        <v>988</v>
      </c>
      <c r="J270" s="19" t="s">
        <v>19</v>
      </c>
      <c r="K270" s="19" t="s">
        <v>20</v>
      </c>
      <c r="L270" s="15" t="s">
        <v>5547</v>
      </c>
      <c r="M270" s="15" t="s">
        <v>990</v>
      </c>
      <c r="N270" s="15" t="s">
        <v>1705</v>
      </c>
    </row>
    <row r="271" spans="1:14" x14ac:dyDescent="0.35">
      <c r="A271" s="24">
        <v>605</v>
      </c>
      <c r="B271" s="15" t="s">
        <v>1784</v>
      </c>
      <c r="C271" s="3" t="s">
        <v>1785</v>
      </c>
      <c r="D271" s="25">
        <v>44389</v>
      </c>
      <c r="E271" s="25" t="s">
        <v>15</v>
      </c>
      <c r="F271" s="24">
        <v>2021</v>
      </c>
      <c r="G271" s="19" t="s">
        <v>986</v>
      </c>
      <c r="H271" s="26" t="s">
        <v>987</v>
      </c>
      <c r="I271" s="19" t="s">
        <v>988</v>
      </c>
      <c r="J271" s="19" t="s">
        <v>19</v>
      </c>
      <c r="K271" s="19" t="s">
        <v>344</v>
      </c>
      <c r="L271" s="15" t="s">
        <v>1786</v>
      </c>
      <c r="M271" s="15" t="s">
        <v>997</v>
      </c>
      <c r="N271" s="15" t="s">
        <v>1614</v>
      </c>
    </row>
    <row r="272" spans="1:14" x14ac:dyDescent="0.35">
      <c r="A272" s="24">
        <v>606</v>
      </c>
      <c r="B272" s="15" t="s">
        <v>1787</v>
      </c>
      <c r="C272" s="3" t="s">
        <v>1788</v>
      </c>
      <c r="D272" s="25">
        <v>44389</v>
      </c>
      <c r="E272" s="25" t="s">
        <v>15</v>
      </c>
      <c r="F272" s="24">
        <v>2021</v>
      </c>
      <c r="G272" s="19" t="s">
        <v>986</v>
      </c>
      <c r="H272" s="26" t="s">
        <v>987</v>
      </c>
      <c r="I272" s="19" t="s">
        <v>988</v>
      </c>
      <c r="J272" s="19" t="s">
        <v>19</v>
      </c>
      <c r="K272" s="19" t="s">
        <v>344</v>
      </c>
      <c r="L272" s="15" t="s">
        <v>1789</v>
      </c>
      <c r="M272" s="15" t="s">
        <v>1010</v>
      </c>
      <c r="N272" s="15" t="s">
        <v>1772</v>
      </c>
    </row>
    <row r="273" spans="1:14" x14ac:dyDescent="0.35">
      <c r="A273" s="24">
        <v>607</v>
      </c>
      <c r="B273" s="15" t="s">
        <v>5335</v>
      </c>
      <c r="C273" s="3" t="s">
        <v>5336</v>
      </c>
      <c r="D273" s="25">
        <v>44389</v>
      </c>
      <c r="E273" s="25" t="s">
        <v>15</v>
      </c>
      <c r="F273" s="24">
        <v>2021</v>
      </c>
      <c r="G273" s="19" t="s">
        <v>986</v>
      </c>
      <c r="H273" s="26" t="s">
        <v>987</v>
      </c>
      <c r="I273" s="19" t="s">
        <v>988</v>
      </c>
      <c r="J273" s="19" t="s">
        <v>19</v>
      </c>
      <c r="K273" s="94" t="s">
        <v>20</v>
      </c>
      <c r="L273" s="15" t="s">
        <v>5548</v>
      </c>
      <c r="M273" s="15" t="s">
        <v>997</v>
      </c>
      <c r="N273" s="15" t="s">
        <v>5549</v>
      </c>
    </row>
    <row r="274" spans="1:14" x14ac:dyDescent="0.35">
      <c r="A274" s="24">
        <v>608</v>
      </c>
      <c r="B274" s="15" t="s">
        <v>1790</v>
      </c>
      <c r="C274" s="3" t="s">
        <v>1791</v>
      </c>
      <c r="D274" s="25">
        <v>44389</v>
      </c>
      <c r="E274" s="25" t="s">
        <v>15</v>
      </c>
      <c r="F274" s="24">
        <v>2021</v>
      </c>
      <c r="G274" s="19" t="s">
        <v>986</v>
      </c>
      <c r="H274" s="26" t="s">
        <v>987</v>
      </c>
      <c r="I274" s="19" t="s">
        <v>988</v>
      </c>
      <c r="J274" s="19" t="s">
        <v>19</v>
      </c>
      <c r="K274" s="19" t="s">
        <v>344</v>
      </c>
      <c r="L274" s="15" t="s">
        <v>1792</v>
      </c>
      <c r="M274" s="15" t="s">
        <v>1006</v>
      </c>
      <c r="N274" s="15" t="s">
        <v>87</v>
      </c>
    </row>
    <row r="275" spans="1:14" x14ac:dyDescent="0.35">
      <c r="A275" s="24">
        <v>609</v>
      </c>
      <c r="B275" s="15" t="s">
        <v>1793</v>
      </c>
      <c r="C275" s="3" t="s">
        <v>1794</v>
      </c>
      <c r="D275" s="25">
        <v>44389</v>
      </c>
      <c r="E275" s="25" t="s">
        <v>15</v>
      </c>
      <c r="F275" s="24">
        <v>2021</v>
      </c>
      <c r="G275" s="19" t="s">
        <v>986</v>
      </c>
      <c r="H275" s="26" t="s">
        <v>987</v>
      </c>
      <c r="I275" s="19" t="s">
        <v>988</v>
      </c>
      <c r="J275" s="19" t="s">
        <v>19</v>
      </c>
      <c r="K275" s="19" t="s">
        <v>344</v>
      </c>
      <c r="L275" s="15" t="s">
        <v>1795</v>
      </c>
      <c r="M275" s="15" t="s">
        <v>1010</v>
      </c>
      <c r="N275" s="15" t="s">
        <v>1796</v>
      </c>
    </row>
    <row r="276" spans="1:14" x14ac:dyDescent="0.35">
      <c r="A276" s="24">
        <v>610</v>
      </c>
      <c r="B276" s="15" t="s">
        <v>1797</v>
      </c>
      <c r="C276" s="3" t="s">
        <v>1798</v>
      </c>
      <c r="D276" s="25">
        <v>44389</v>
      </c>
      <c r="E276" s="25" t="s">
        <v>15</v>
      </c>
      <c r="F276" s="24">
        <v>2021</v>
      </c>
      <c r="G276" s="19" t="s">
        <v>986</v>
      </c>
      <c r="H276" s="26" t="s">
        <v>987</v>
      </c>
      <c r="I276" s="19" t="s">
        <v>988</v>
      </c>
      <c r="J276" s="19" t="s">
        <v>19</v>
      </c>
      <c r="K276" s="19" t="s">
        <v>344</v>
      </c>
      <c r="L276" s="15" t="s">
        <v>1799</v>
      </c>
      <c r="M276" s="15" t="s">
        <v>997</v>
      </c>
      <c r="N276" s="15" t="s">
        <v>87</v>
      </c>
    </row>
    <row r="277" spans="1:14" x14ac:dyDescent="0.35">
      <c r="A277" s="24">
        <v>611</v>
      </c>
      <c r="B277" s="15" t="s">
        <v>1800</v>
      </c>
      <c r="C277" s="3" t="s">
        <v>1801</v>
      </c>
      <c r="D277" s="25">
        <v>44389</v>
      </c>
      <c r="E277" s="25" t="s">
        <v>15</v>
      </c>
      <c r="F277" s="24">
        <v>2021</v>
      </c>
      <c r="G277" s="19" t="s">
        <v>986</v>
      </c>
      <c r="H277" s="26" t="s">
        <v>987</v>
      </c>
      <c r="I277" s="19" t="s">
        <v>988</v>
      </c>
      <c r="J277" s="19" t="s">
        <v>19</v>
      </c>
      <c r="K277" s="19" t="s">
        <v>344</v>
      </c>
      <c r="L277" s="15" t="s">
        <v>1802</v>
      </c>
      <c r="M277" s="15" t="s">
        <v>1006</v>
      </c>
      <c r="N277" s="15" t="s">
        <v>87</v>
      </c>
    </row>
    <row r="278" spans="1:14" x14ac:dyDescent="0.35">
      <c r="A278" s="24">
        <v>612</v>
      </c>
      <c r="B278" s="15" t="s">
        <v>5337</v>
      </c>
      <c r="C278" s="3" t="s">
        <v>5338</v>
      </c>
      <c r="D278" s="25">
        <v>44389</v>
      </c>
      <c r="E278" s="25" t="s">
        <v>15</v>
      </c>
      <c r="F278" s="24">
        <v>2021</v>
      </c>
      <c r="G278" s="19" t="s">
        <v>986</v>
      </c>
      <c r="H278" s="26" t="s">
        <v>987</v>
      </c>
      <c r="I278" s="19" t="s">
        <v>988</v>
      </c>
      <c r="J278" s="19" t="s">
        <v>19</v>
      </c>
      <c r="K278" s="94" t="s">
        <v>20</v>
      </c>
      <c r="L278" s="15" t="s">
        <v>5550</v>
      </c>
      <c r="M278" s="15" t="s">
        <v>990</v>
      </c>
      <c r="N278" s="15" t="s">
        <v>5551</v>
      </c>
    </row>
    <row r="279" spans="1:14" x14ac:dyDescent="0.35">
      <c r="A279" s="24">
        <v>613</v>
      </c>
      <c r="B279" s="15" t="s">
        <v>1803</v>
      </c>
      <c r="C279" s="3" t="s">
        <v>1804</v>
      </c>
      <c r="D279" s="25">
        <v>44389</v>
      </c>
      <c r="E279" s="25" t="s">
        <v>15</v>
      </c>
      <c r="F279" s="24">
        <v>2021</v>
      </c>
      <c r="G279" s="19" t="s">
        <v>986</v>
      </c>
      <c r="H279" s="26" t="s">
        <v>987</v>
      </c>
      <c r="I279" s="19" t="s">
        <v>988</v>
      </c>
      <c r="J279" s="19" t="s">
        <v>19</v>
      </c>
      <c r="K279" s="19" t="s">
        <v>344</v>
      </c>
      <c r="L279" s="15" t="s">
        <v>1805</v>
      </c>
      <c r="M279" s="15" t="s">
        <v>1010</v>
      </c>
      <c r="N279" s="15" t="s">
        <v>1806</v>
      </c>
    </row>
    <row r="280" spans="1:14" x14ac:dyDescent="0.35">
      <c r="A280" s="24">
        <v>614</v>
      </c>
      <c r="B280" s="15" t="s">
        <v>5339</v>
      </c>
      <c r="C280" s="19" t="s">
        <v>5340</v>
      </c>
      <c r="D280" s="25">
        <v>44389</v>
      </c>
      <c r="E280" s="25" t="s">
        <v>15</v>
      </c>
      <c r="F280" s="24">
        <v>2021</v>
      </c>
      <c r="G280" s="19" t="s">
        <v>1809</v>
      </c>
      <c r="H280" s="26" t="s">
        <v>1810</v>
      </c>
      <c r="I280" s="19" t="s">
        <v>1172</v>
      </c>
      <c r="J280" s="19" t="s">
        <v>19</v>
      </c>
      <c r="K280" s="94" t="s">
        <v>20</v>
      </c>
      <c r="L280" s="15" t="s">
        <v>5552</v>
      </c>
      <c r="M280" s="15" t="s">
        <v>259</v>
      </c>
      <c r="N280" s="15" t="s">
        <v>5553</v>
      </c>
    </row>
    <row r="281" spans="1:14" x14ac:dyDescent="0.35">
      <c r="A281" s="24">
        <v>615</v>
      </c>
      <c r="B281" s="15" t="s">
        <v>1807</v>
      </c>
      <c r="C281" s="19" t="s">
        <v>1808</v>
      </c>
      <c r="D281" s="25">
        <v>44389</v>
      </c>
      <c r="E281" s="25" t="s">
        <v>15</v>
      </c>
      <c r="F281" s="24">
        <v>2021</v>
      </c>
      <c r="G281" s="19" t="s">
        <v>1809</v>
      </c>
      <c r="H281" s="26" t="s">
        <v>1810</v>
      </c>
      <c r="I281" s="19" t="s">
        <v>1172</v>
      </c>
      <c r="J281" s="19" t="s">
        <v>19</v>
      </c>
      <c r="K281" s="19" t="s">
        <v>344</v>
      </c>
      <c r="L281" s="15" t="s">
        <v>1811</v>
      </c>
      <c r="M281" s="15" t="s">
        <v>479</v>
      </c>
      <c r="N281" s="15" t="s">
        <v>1812</v>
      </c>
    </row>
    <row r="282" spans="1:14" x14ac:dyDescent="0.35">
      <c r="A282" s="24">
        <v>616</v>
      </c>
      <c r="B282" s="15" t="s">
        <v>1813</v>
      </c>
      <c r="C282" s="19" t="s">
        <v>1814</v>
      </c>
      <c r="D282" s="25">
        <v>44389</v>
      </c>
      <c r="E282" s="25" t="s">
        <v>15</v>
      </c>
      <c r="F282" s="24">
        <v>2021</v>
      </c>
      <c r="G282" s="19" t="s">
        <v>1809</v>
      </c>
      <c r="H282" s="26" t="s">
        <v>1810</v>
      </c>
      <c r="I282" s="19" t="s">
        <v>1172</v>
      </c>
      <c r="J282" s="19" t="s">
        <v>19</v>
      </c>
      <c r="K282" s="19" t="s">
        <v>344</v>
      </c>
      <c r="L282" s="15" t="s">
        <v>1815</v>
      </c>
      <c r="M282" s="15" t="s">
        <v>33</v>
      </c>
      <c r="N282" s="15" t="s">
        <v>1816</v>
      </c>
    </row>
    <row r="283" spans="1:14" x14ac:dyDescent="0.35">
      <c r="A283" s="24">
        <v>617</v>
      </c>
      <c r="B283" s="15" t="s">
        <v>1817</v>
      </c>
      <c r="C283" s="19" t="s">
        <v>1818</v>
      </c>
      <c r="D283" s="25">
        <v>44389</v>
      </c>
      <c r="E283" s="25" t="s">
        <v>15</v>
      </c>
      <c r="F283" s="24">
        <v>2021</v>
      </c>
      <c r="G283" s="19" t="s">
        <v>1809</v>
      </c>
      <c r="H283" s="26" t="s">
        <v>1810</v>
      </c>
      <c r="I283" s="19" t="s">
        <v>1172</v>
      </c>
      <c r="J283" s="19" t="s">
        <v>19</v>
      </c>
      <c r="K283" s="19" t="s">
        <v>344</v>
      </c>
      <c r="L283" s="15" t="s">
        <v>1819</v>
      </c>
      <c r="M283" s="15" t="s">
        <v>33</v>
      </c>
      <c r="N283" s="15" t="s">
        <v>1820</v>
      </c>
    </row>
    <row r="284" spans="1:14" x14ac:dyDescent="0.35">
      <c r="A284" s="24">
        <v>618</v>
      </c>
      <c r="B284" s="15" t="s">
        <v>1821</v>
      </c>
      <c r="C284" s="19" t="s">
        <v>1822</v>
      </c>
      <c r="D284" s="25">
        <v>44389</v>
      </c>
      <c r="E284" s="25" t="s">
        <v>15</v>
      </c>
      <c r="F284" s="24">
        <v>2021</v>
      </c>
      <c r="G284" s="19" t="s">
        <v>1809</v>
      </c>
      <c r="H284" s="26" t="s">
        <v>1810</v>
      </c>
      <c r="I284" s="19" t="s">
        <v>1172</v>
      </c>
      <c r="J284" s="19" t="s">
        <v>19</v>
      </c>
      <c r="K284" s="19" t="s">
        <v>344</v>
      </c>
      <c r="L284" s="15" t="s">
        <v>1823</v>
      </c>
      <c r="M284" s="15" t="s">
        <v>479</v>
      </c>
      <c r="N284" s="15" t="s">
        <v>1824</v>
      </c>
    </row>
    <row r="285" spans="1:14" x14ac:dyDescent="0.35">
      <c r="A285" s="32">
        <v>619</v>
      </c>
      <c r="B285" s="33" t="s">
        <v>1825</v>
      </c>
      <c r="C285" s="34" t="s">
        <v>1826</v>
      </c>
      <c r="D285" s="35">
        <v>44389</v>
      </c>
      <c r="E285" s="35" t="s">
        <v>15</v>
      </c>
      <c r="F285" s="32">
        <v>2021</v>
      </c>
      <c r="G285" s="34" t="s">
        <v>1809</v>
      </c>
      <c r="H285" s="36" t="s">
        <v>1810</v>
      </c>
      <c r="I285" s="34" t="s">
        <v>1172</v>
      </c>
      <c r="J285" s="34" t="s">
        <v>19</v>
      </c>
      <c r="K285" s="19" t="s">
        <v>344</v>
      </c>
      <c r="L285" s="15" t="s">
        <v>1827</v>
      </c>
      <c r="M285" s="15" t="s">
        <v>1191</v>
      </c>
      <c r="N285" s="15" t="s">
        <v>1828</v>
      </c>
    </row>
    <row r="286" spans="1:14" x14ac:dyDescent="0.35">
      <c r="A286" s="24">
        <v>620</v>
      </c>
      <c r="B286" s="15" t="s">
        <v>1829</v>
      </c>
      <c r="C286" s="19" t="s">
        <v>1830</v>
      </c>
      <c r="D286" s="25">
        <v>44389</v>
      </c>
      <c r="E286" s="25" t="s">
        <v>15</v>
      </c>
      <c r="F286" s="24">
        <v>2021</v>
      </c>
      <c r="G286" s="19" t="s">
        <v>1809</v>
      </c>
      <c r="H286" s="26" t="s">
        <v>1810</v>
      </c>
      <c r="I286" s="19" t="s">
        <v>1172</v>
      </c>
      <c r="J286" s="19" t="s">
        <v>19</v>
      </c>
      <c r="K286" s="19" t="s">
        <v>344</v>
      </c>
      <c r="L286" s="15" t="s">
        <v>1831</v>
      </c>
      <c r="M286" s="15" t="s">
        <v>479</v>
      </c>
      <c r="N286" s="15" t="s">
        <v>1832</v>
      </c>
    </row>
    <row r="287" spans="1:14" x14ac:dyDescent="0.35">
      <c r="A287" s="24">
        <v>621</v>
      </c>
      <c r="B287" s="15" t="s">
        <v>1833</v>
      </c>
      <c r="C287" s="19" t="s">
        <v>1834</v>
      </c>
      <c r="D287" s="25">
        <v>44389</v>
      </c>
      <c r="E287" s="25" t="s">
        <v>15</v>
      </c>
      <c r="F287" s="24">
        <v>2021</v>
      </c>
      <c r="G287" s="19" t="s">
        <v>1809</v>
      </c>
      <c r="H287" s="26" t="s">
        <v>1810</v>
      </c>
      <c r="I287" s="19" t="s">
        <v>1172</v>
      </c>
      <c r="J287" s="19" t="s">
        <v>19</v>
      </c>
      <c r="K287" s="19" t="s">
        <v>344</v>
      </c>
      <c r="L287" s="15" t="s">
        <v>1835</v>
      </c>
      <c r="M287" s="15" t="s">
        <v>479</v>
      </c>
      <c r="N287" s="15" t="s">
        <v>1370</v>
      </c>
    </row>
    <row r="288" spans="1:14" x14ac:dyDescent="0.35">
      <c r="A288" s="24">
        <v>622</v>
      </c>
      <c r="B288" s="15" t="s">
        <v>5341</v>
      </c>
      <c r="C288" s="19" t="s">
        <v>5342</v>
      </c>
      <c r="D288" s="25">
        <v>44389</v>
      </c>
      <c r="E288" s="25" t="s">
        <v>15</v>
      </c>
      <c r="F288" s="24">
        <v>2021</v>
      </c>
      <c r="G288" s="19" t="s">
        <v>1809</v>
      </c>
      <c r="H288" s="26" t="s">
        <v>1810</v>
      </c>
      <c r="I288" s="19" t="s">
        <v>1172</v>
      </c>
      <c r="J288" s="19" t="s">
        <v>19</v>
      </c>
      <c r="K288" s="94" t="s">
        <v>20</v>
      </c>
      <c r="L288" s="15" t="s">
        <v>5554</v>
      </c>
      <c r="M288" s="15" t="s">
        <v>1191</v>
      </c>
      <c r="N288" s="15" t="s">
        <v>5555</v>
      </c>
    </row>
    <row r="289" spans="1:14" x14ac:dyDescent="0.35">
      <c r="A289" s="24">
        <v>623</v>
      </c>
      <c r="B289" s="15" t="s">
        <v>1836</v>
      </c>
      <c r="C289" s="19" t="s">
        <v>1837</v>
      </c>
      <c r="D289" s="25">
        <v>44389</v>
      </c>
      <c r="E289" s="25" t="s">
        <v>15</v>
      </c>
      <c r="F289" s="24">
        <v>2021</v>
      </c>
      <c r="G289" s="19" t="s">
        <v>1809</v>
      </c>
      <c r="H289" s="26" t="s">
        <v>1810</v>
      </c>
      <c r="I289" s="19" t="s">
        <v>1172</v>
      </c>
      <c r="J289" s="19" t="s">
        <v>19</v>
      </c>
      <c r="K289" s="19" t="s">
        <v>344</v>
      </c>
      <c r="L289" s="15" t="s">
        <v>1838</v>
      </c>
      <c r="M289" s="15" t="s">
        <v>1191</v>
      </c>
      <c r="N289" s="15" t="s">
        <v>1839</v>
      </c>
    </row>
    <row r="290" spans="1:14" x14ac:dyDescent="0.35">
      <c r="A290" s="24">
        <v>624</v>
      </c>
      <c r="B290" s="15" t="s">
        <v>1840</v>
      </c>
      <c r="C290" s="19" t="s">
        <v>1841</v>
      </c>
      <c r="D290" s="25">
        <v>44389</v>
      </c>
      <c r="E290" s="25" t="s">
        <v>15</v>
      </c>
      <c r="F290" s="24">
        <v>2021</v>
      </c>
      <c r="G290" s="19" t="s">
        <v>1809</v>
      </c>
      <c r="H290" s="26" t="s">
        <v>1810</v>
      </c>
      <c r="I290" s="19" t="s">
        <v>1172</v>
      </c>
      <c r="J290" s="19" t="s">
        <v>19</v>
      </c>
      <c r="K290" s="19" t="s">
        <v>344</v>
      </c>
      <c r="L290" s="15" t="s">
        <v>1842</v>
      </c>
      <c r="M290" s="15" t="s">
        <v>259</v>
      </c>
      <c r="N290" s="15" t="s">
        <v>1843</v>
      </c>
    </row>
    <row r="291" spans="1:14" x14ac:dyDescent="0.35">
      <c r="A291" s="24">
        <v>625</v>
      </c>
      <c r="B291" s="15" t="s">
        <v>5343</v>
      </c>
      <c r="C291" s="19" t="s">
        <v>5344</v>
      </c>
      <c r="D291" s="25">
        <v>44389</v>
      </c>
      <c r="E291" s="25" t="s">
        <v>15</v>
      </c>
      <c r="F291" s="24">
        <v>2021</v>
      </c>
      <c r="G291" s="19" t="s">
        <v>1809</v>
      </c>
      <c r="H291" s="26" t="s">
        <v>1810</v>
      </c>
      <c r="I291" s="19" t="s">
        <v>1172</v>
      </c>
      <c r="J291" s="19" t="s">
        <v>19</v>
      </c>
      <c r="K291" s="94" t="s">
        <v>20</v>
      </c>
      <c r="L291" s="15" t="s">
        <v>5556</v>
      </c>
      <c r="M291" s="15" t="s">
        <v>121</v>
      </c>
      <c r="N291" s="15" t="s">
        <v>5557</v>
      </c>
    </row>
    <row r="292" spans="1:14" x14ac:dyDescent="0.35">
      <c r="A292" s="24">
        <v>626</v>
      </c>
      <c r="B292" s="15" t="s">
        <v>5345</v>
      </c>
      <c r="C292" s="19" t="s">
        <v>5346</v>
      </c>
      <c r="D292" s="25">
        <v>44389</v>
      </c>
      <c r="E292" s="25" t="s">
        <v>15</v>
      </c>
      <c r="F292" s="24">
        <v>2021</v>
      </c>
      <c r="G292" s="19" t="s">
        <v>1809</v>
      </c>
      <c r="H292" s="26" t="s">
        <v>1810</v>
      </c>
      <c r="I292" s="19" t="s">
        <v>1172</v>
      </c>
      <c r="J292" s="19" t="s">
        <v>19</v>
      </c>
      <c r="K292" s="94" t="s">
        <v>20</v>
      </c>
      <c r="L292" s="15" t="s">
        <v>5558</v>
      </c>
      <c r="M292" s="15" t="s">
        <v>259</v>
      </c>
      <c r="N292" s="15" t="s">
        <v>5559</v>
      </c>
    </row>
    <row r="293" spans="1:14" x14ac:dyDescent="0.35">
      <c r="A293" s="24">
        <v>627</v>
      </c>
      <c r="B293" s="15" t="s">
        <v>1844</v>
      </c>
      <c r="C293" s="19" t="s">
        <v>1845</v>
      </c>
      <c r="D293" s="25">
        <v>44389</v>
      </c>
      <c r="E293" s="25" t="s">
        <v>15</v>
      </c>
      <c r="F293" s="24">
        <v>2021</v>
      </c>
      <c r="G293" s="19" t="s">
        <v>1809</v>
      </c>
      <c r="H293" s="26" t="s">
        <v>1810</v>
      </c>
      <c r="I293" s="19" t="s">
        <v>1172</v>
      </c>
      <c r="J293" s="19" t="s">
        <v>19</v>
      </c>
      <c r="K293" s="19" t="s">
        <v>344</v>
      </c>
      <c r="L293" s="15" t="s">
        <v>1846</v>
      </c>
      <c r="M293" s="15" t="s">
        <v>1847</v>
      </c>
      <c r="N293" s="15" t="s">
        <v>1372</v>
      </c>
    </row>
    <row r="294" spans="1:14" x14ac:dyDescent="0.35">
      <c r="A294" s="24">
        <v>628</v>
      </c>
      <c r="B294" s="15" t="s">
        <v>1848</v>
      </c>
      <c r="C294" s="19" t="s">
        <v>1849</v>
      </c>
      <c r="D294" s="25">
        <v>44389</v>
      </c>
      <c r="E294" s="25" t="s">
        <v>15</v>
      </c>
      <c r="F294" s="24">
        <v>2021</v>
      </c>
      <c r="G294" s="19" t="s">
        <v>1809</v>
      </c>
      <c r="H294" s="26" t="s">
        <v>1810</v>
      </c>
      <c r="I294" s="19" t="s">
        <v>1172</v>
      </c>
      <c r="J294" s="19" t="s">
        <v>19</v>
      </c>
      <c r="K294" s="19" t="s">
        <v>344</v>
      </c>
      <c r="L294" s="15" t="s">
        <v>1850</v>
      </c>
      <c r="M294" s="15" t="s">
        <v>259</v>
      </c>
      <c r="N294" s="15" t="s">
        <v>1370</v>
      </c>
    </row>
    <row r="295" spans="1:14" x14ac:dyDescent="0.35">
      <c r="A295" s="24">
        <v>629</v>
      </c>
      <c r="B295" s="15" t="s">
        <v>5347</v>
      </c>
      <c r="C295" s="19" t="s">
        <v>5348</v>
      </c>
      <c r="D295" s="25">
        <v>44389</v>
      </c>
      <c r="E295" s="25" t="s">
        <v>15</v>
      </c>
      <c r="F295" s="24">
        <v>2021</v>
      </c>
      <c r="G295" s="19" t="s">
        <v>1809</v>
      </c>
      <c r="H295" s="26" t="s">
        <v>1810</v>
      </c>
      <c r="I295" s="19" t="s">
        <v>1172</v>
      </c>
      <c r="J295" s="19" t="s">
        <v>19</v>
      </c>
      <c r="K295" s="94" t="s">
        <v>20</v>
      </c>
      <c r="L295" s="15" t="s">
        <v>5560</v>
      </c>
      <c r="M295" s="15" t="s">
        <v>1191</v>
      </c>
      <c r="N295" s="15" t="s">
        <v>5561</v>
      </c>
    </row>
    <row r="296" spans="1:14" x14ac:dyDescent="0.35">
      <c r="A296" s="24">
        <v>630</v>
      </c>
      <c r="B296" s="15" t="s">
        <v>1851</v>
      </c>
      <c r="C296" s="19" t="s">
        <v>1852</v>
      </c>
      <c r="D296" s="25">
        <v>44389</v>
      </c>
      <c r="E296" s="25" t="s">
        <v>15</v>
      </c>
      <c r="F296" s="24">
        <v>2021</v>
      </c>
      <c r="G296" s="19" t="s">
        <v>1809</v>
      </c>
      <c r="H296" s="26" t="s">
        <v>1810</v>
      </c>
      <c r="I296" s="19" t="s">
        <v>1172</v>
      </c>
      <c r="J296" s="19" t="s">
        <v>19</v>
      </c>
      <c r="K296" s="19" t="s">
        <v>344</v>
      </c>
      <c r="L296" s="15" t="s">
        <v>1853</v>
      </c>
      <c r="M296" s="15" t="s">
        <v>479</v>
      </c>
      <c r="N296" s="15" t="s">
        <v>1854</v>
      </c>
    </row>
    <row r="297" spans="1:14" x14ac:dyDescent="0.35">
      <c r="A297" s="24">
        <v>631</v>
      </c>
      <c r="B297" s="15" t="s">
        <v>5349</v>
      </c>
      <c r="C297" s="19" t="s">
        <v>5350</v>
      </c>
      <c r="D297" s="25">
        <v>44389</v>
      </c>
      <c r="E297" s="25" t="s">
        <v>15</v>
      </c>
      <c r="F297" s="24">
        <v>2021</v>
      </c>
      <c r="G297" s="19" t="s">
        <v>1809</v>
      </c>
      <c r="H297" s="26" t="s">
        <v>1810</v>
      </c>
      <c r="I297" s="19" t="s">
        <v>1172</v>
      </c>
      <c r="J297" s="19" t="s">
        <v>19</v>
      </c>
      <c r="K297" s="94" t="s">
        <v>20</v>
      </c>
      <c r="L297" s="15" t="s">
        <v>5562</v>
      </c>
      <c r="M297" s="15" t="s">
        <v>1191</v>
      </c>
      <c r="N297" s="15" t="s">
        <v>5563</v>
      </c>
    </row>
    <row r="298" spans="1:14" x14ac:dyDescent="0.35">
      <c r="A298" s="24">
        <v>632</v>
      </c>
      <c r="B298" s="15" t="s">
        <v>5351</v>
      </c>
      <c r="C298" s="19" t="s">
        <v>5352</v>
      </c>
      <c r="D298" s="25">
        <v>44389</v>
      </c>
      <c r="E298" s="25" t="s">
        <v>15</v>
      </c>
      <c r="F298" s="24">
        <v>2021</v>
      </c>
      <c r="G298" s="19" t="s">
        <v>1809</v>
      </c>
      <c r="H298" s="26" t="s">
        <v>1810</v>
      </c>
      <c r="I298" s="19" t="s">
        <v>1172</v>
      </c>
      <c r="J298" s="19" t="s">
        <v>19</v>
      </c>
      <c r="K298" s="94" t="s">
        <v>20</v>
      </c>
      <c r="L298" s="15" t="s">
        <v>5564</v>
      </c>
      <c r="M298" s="15" t="s">
        <v>259</v>
      </c>
      <c r="N298" s="15" t="s">
        <v>5565</v>
      </c>
    </row>
    <row r="299" spans="1:14" x14ac:dyDescent="0.35">
      <c r="A299" s="24">
        <v>633</v>
      </c>
      <c r="B299" s="15" t="s">
        <v>5353</v>
      </c>
      <c r="C299" s="19" t="s">
        <v>2432</v>
      </c>
      <c r="D299" s="25">
        <v>44389</v>
      </c>
      <c r="E299" s="25" t="s">
        <v>15</v>
      </c>
      <c r="F299" s="24">
        <v>2021</v>
      </c>
      <c r="G299" s="19" t="s">
        <v>1809</v>
      </c>
      <c r="H299" s="26" t="s">
        <v>1810</v>
      </c>
      <c r="I299" s="19" t="s">
        <v>1172</v>
      </c>
      <c r="J299" s="19" t="s">
        <v>19</v>
      </c>
      <c r="K299" s="94" t="s">
        <v>20</v>
      </c>
      <c r="L299" s="15" t="s">
        <v>5566</v>
      </c>
      <c r="M299" s="15" t="s">
        <v>1191</v>
      </c>
      <c r="N299" s="15" t="s">
        <v>5406</v>
      </c>
    </row>
    <row r="300" spans="1:14" x14ac:dyDescent="0.35">
      <c r="A300" s="24">
        <v>634</v>
      </c>
      <c r="B300" s="15" t="s">
        <v>1855</v>
      </c>
      <c r="C300" s="19" t="s">
        <v>1856</v>
      </c>
      <c r="D300" s="25">
        <v>44389</v>
      </c>
      <c r="E300" s="25" t="s">
        <v>15</v>
      </c>
      <c r="F300" s="24">
        <v>2021</v>
      </c>
      <c r="G300" s="19" t="s">
        <v>1809</v>
      </c>
      <c r="H300" s="26" t="s">
        <v>1810</v>
      </c>
      <c r="I300" s="19" t="s">
        <v>1172</v>
      </c>
      <c r="J300" s="19" t="s">
        <v>19</v>
      </c>
      <c r="K300" s="96" t="s">
        <v>344</v>
      </c>
      <c r="L300" s="97" t="s">
        <v>5567</v>
      </c>
      <c r="M300" s="97" t="s">
        <v>1275</v>
      </c>
      <c r="N300" s="97" t="s">
        <v>1857</v>
      </c>
    </row>
    <row r="301" spans="1:14" s="37" customFormat="1" x14ac:dyDescent="0.35">
      <c r="A301" s="70"/>
    </row>
    <row r="302" spans="1:14" x14ac:dyDescent="0.35">
      <c r="C302" s="95" t="s">
        <v>3771</v>
      </c>
      <c r="D302" s="56">
        <v>299</v>
      </c>
    </row>
    <row r="303" spans="1:14" x14ac:dyDescent="0.35">
      <c r="C303" s="56"/>
      <c r="D303" s="56"/>
    </row>
    <row r="304" spans="1:14" x14ac:dyDescent="0.35">
      <c r="C304" s="56" t="s">
        <v>3768</v>
      </c>
      <c r="D304" s="56">
        <v>201</v>
      </c>
    </row>
    <row r="305" spans="3:4" x14ac:dyDescent="0.35">
      <c r="C305" s="56" t="s">
        <v>3769</v>
      </c>
      <c r="D305" s="56">
        <v>77</v>
      </c>
    </row>
    <row r="306" spans="3:4" x14ac:dyDescent="0.35">
      <c r="C306" s="56" t="s">
        <v>3770</v>
      </c>
      <c r="D306" s="56">
        <v>21</v>
      </c>
    </row>
    <row r="307" spans="3:4" x14ac:dyDescent="0.35">
      <c r="C307" s="56"/>
      <c r="D307" s="56"/>
    </row>
    <row r="308" spans="3:4" x14ac:dyDescent="0.35">
      <c r="C308" s="56"/>
      <c r="D308" s="56">
        <f>SUBTOTAL(9,D304:D307)</f>
        <v>299</v>
      </c>
    </row>
  </sheetData>
  <conditionalFormatting sqref="B1:B300">
    <cfRule type="duplicateValues" dxfId="2" priority="47"/>
    <cfRule type="duplicateValues" dxfId="1" priority="48"/>
    <cfRule type="duplicateValues" dxfId="0" priority="49"/>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9BF58-80D5-4CC3-9B1B-9D0D3FCBBAFA}">
  <dimension ref="A1:P345"/>
  <sheetViews>
    <sheetView topLeftCell="A337" workbookViewId="0">
      <selection activeCell="U8" sqref="U8"/>
    </sheetView>
  </sheetViews>
  <sheetFormatPr defaultRowHeight="14.5" x14ac:dyDescent="0.35"/>
  <cols>
    <col min="2" max="2" width="24.453125" bestFit="1" customWidth="1"/>
    <col min="3" max="3" width="33.1796875" bestFit="1" customWidth="1"/>
    <col min="4" max="4" width="10.81640625" customWidth="1"/>
    <col min="5" max="5" width="18" customWidth="1"/>
    <col min="6" max="6" width="10.81640625" customWidth="1"/>
    <col min="7" max="7" width="36.81640625" customWidth="1"/>
    <col min="8" max="8" width="9.1796875" customWidth="1"/>
    <col min="9" max="9" width="37.1796875" customWidth="1"/>
    <col min="10" max="10" width="16.54296875" customWidth="1"/>
    <col min="11" max="11" width="12.1796875" customWidth="1"/>
    <col min="12" max="12" width="46.26953125" customWidth="1"/>
    <col min="13" max="13" width="25.7265625" bestFit="1" customWidth="1"/>
    <col min="14" max="14" width="77.26953125" bestFit="1" customWidth="1"/>
  </cols>
  <sheetData>
    <row r="1" spans="1:16" ht="28.5" customHeight="1" x14ac:dyDescent="0.35">
      <c r="A1" s="52" t="s">
        <v>0</v>
      </c>
      <c r="B1" s="53" t="s">
        <v>1</v>
      </c>
      <c r="C1" s="53" t="s">
        <v>2</v>
      </c>
      <c r="D1" s="53" t="s">
        <v>3</v>
      </c>
      <c r="E1" s="53" t="s">
        <v>4349</v>
      </c>
      <c r="F1" s="53" t="s">
        <v>5</v>
      </c>
      <c r="G1" s="53" t="s">
        <v>6</v>
      </c>
      <c r="H1" s="53" t="s">
        <v>7</v>
      </c>
      <c r="I1" s="53" t="s">
        <v>8</v>
      </c>
      <c r="J1" s="53" t="s">
        <v>9</v>
      </c>
      <c r="K1" s="54" t="s">
        <v>4346</v>
      </c>
      <c r="L1" s="55" t="s">
        <v>10</v>
      </c>
      <c r="M1" s="55" t="s">
        <v>4344</v>
      </c>
      <c r="N1" s="55" t="s">
        <v>4345</v>
      </c>
    </row>
    <row r="2" spans="1:16" ht="16.5" customHeight="1" x14ac:dyDescent="0.35">
      <c r="A2" s="51">
        <v>1</v>
      </c>
      <c r="B2" s="3" t="s">
        <v>1858</v>
      </c>
      <c r="C2" s="4" t="s">
        <v>1859</v>
      </c>
      <c r="D2" s="4"/>
      <c r="E2" s="4" t="s">
        <v>15</v>
      </c>
      <c r="F2" s="51">
        <v>2022</v>
      </c>
      <c r="G2" s="3" t="s">
        <v>16</v>
      </c>
      <c r="H2" s="51">
        <v>1</v>
      </c>
      <c r="I2" s="3" t="s">
        <v>18</v>
      </c>
      <c r="J2" s="3" t="s">
        <v>19</v>
      </c>
      <c r="K2" s="3" t="s">
        <v>20</v>
      </c>
      <c r="L2" s="3" t="s">
        <v>3979</v>
      </c>
      <c r="M2" s="3" t="s">
        <v>1322</v>
      </c>
      <c r="N2" s="3" t="s">
        <v>3662</v>
      </c>
      <c r="O2" s="13"/>
      <c r="P2" s="13"/>
    </row>
    <row r="3" spans="1:16" ht="16.5" customHeight="1" x14ac:dyDescent="0.35">
      <c r="A3" s="51">
        <v>2</v>
      </c>
      <c r="B3" s="3" t="s">
        <v>1860</v>
      </c>
      <c r="C3" s="4" t="s">
        <v>1861</v>
      </c>
      <c r="D3" s="4"/>
      <c r="E3" s="4" t="s">
        <v>15</v>
      </c>
      <c r="F3" s="51">
        <v>2022</v>
      </c>
      <c r="G3" s="3" t="s">
        <v>16</v>
      </c>
      <c r="H3" s="51">
        <v>1</v>
      </c>
      <c r="I3" s="3" t="s">
        <v>18</v>
      </c>
      <c r="J3" s="3" t="s">
        <v>19</v>
      </c>
      <c r="K3" s="3" t="s">
        <v>20</v>
      </c>
      <c r="L3" s="3" t="s">
        <v>3995</v>
      </c>
      <c r="M3" s="3" t="s">
        <v>774</v>
      </c>
      <c r="N3" s="3" t="s">
        <v>3996</v>
      </c>
      <c r="O3" s="13"/>
      <c r="P3" s="13"/>
    </row>
    <row r="4" spans="1:16" ht="16.5" customHeight="1" x14ac:dyDescent="0.35">
      <c r="A4" s="51">
        <v>3</v>
      </c>
      <c r="B4" s="3" t="s">
        <v>1862</v>
      </c>
      <c r="C4" s="4" t="s">
        <v>1863</v>
      </c>
      <c r="D4" s="4"/>
      <c r="E4" s="4" t="s">
        <v>15</v>
      </c>
      <c r="F4" s="51">
        <v>2022</v>
      </c>
      <c r="G4" s="3" t="s">
        <v>16</v>
      </c>
      <c r="H4" s="51">
        <v>1</v>
      </c>
      <c r="I4" s="3" t="s">
        <v>18</v>
      </c>
      <c r="J4" s="3" t="s">
        <v>19</v>
      </c>
      <c r="K4" s="3" t="s">
        <v>20</v>
      </c>
      <c r="L4" s="3" t="s">
        <v>3997</v>
      </c>
      <c r="M4" s="3" t="s">
        <v>774</v>
      </c>
      <c r="N4" s="3" t="s">
        <v>3998</v>
      </c>
      <c r="O4" s="13"/>
      <c r="P4" s="13"/>
    </row>
    <row r="5" spans="1:16" ht="16.5" customHeight="1" x14ac:dyDescent="0.35">
      <c r="A5" s="51">
        <v>4</v>
      </c>
      <c r="B5" s="3" t="s">
        <v>1864</v>
      </c>
      <c r="C5" s="4" t="s">
        <v>1865</v>
      </c>
      <c r="D5" s="4"/>
      <c r="E5" s="4" t="s">
        <v>15</v>
      </c>
      <c r="F5" s="51">
        <v>2022</v>
      </c>
      <c r="G5" s="3" t="s">
        <v>16</v>
      </c>
      <c r="H5" s="51">
        <v>1</v>
      </c>
      <c r="I5" s="3" t="s">
        <v>18</v>
      </c>
      <c r="J5" s="3" t="s">
        <v>19</v>
      </c>
      <c r="K5" s="3" t="s">
        <v>20</v>
      </c>
      <c r="L5" s="3" t="s">
        <v>3999</v>
      </c>
      <c r="M5" s="3" t="s">
        <v>4000</v>
      </c>
      <c r="N5" s="3" t="s">
        <v>4001</v>
      </c>
      <c r="O5" s="13"/>
      <c r="P5" s="13"/>
    </row>
    <row r="6" spans="1:16" ht="16.5" customHeight="1" x14ac:dyDescent="0.35">
      <c r="A6" s="51">
        <v>5</v>
      </c>
      <c r="B6" s="3" t="s">
        <v>1866</v>
      </c>
      <c r="C6" s="4" t="s">
        <v>1867</v>
      </c>
      <c r="D6" s="4"/>
      <c r="E6" s="4" t="s">
        <v>15</v>
      </c>
      <c r="F6" s="51">
        <v>2022</v>
      </c>
      <c r="G6" s="3" t="s">
        <v>16</v>
      </c>
      <c r="H6" s="51">
        <v>1</v>
      </c>
      <c r="I6" s="3" t="s">
        <v>18</v>
      </c>
      <c r="J6" s="3" t="s">
        <v>19</v>
      </c>
      <c r="K6" s="3" t="s">
        <v>20</v>
      </c>
      <c r="L6" s="3" t="s">
        <v>4002</v>
      </c>
      <c r="M6" s="3" t="s">
        <v>4003</v>
      </c>
      <c r="N6" s="3" t="s">
        <v>4004</v>
      </c>
      <c r="O6" s="13"/>
      <c r="P6" s="13"/>
    </row>
    <row r="7" spans="1:16" ht="16.5" customHeight="1" x14ac:dyDescent="0.35">
      <c r="A7" s="51">
        <v>6</v>
      </c>
      <c r="B7" s="3" t="s">
        <v>1868</v>
      </c>
      <c r="C7" s="4" t="s">
        <v>1869</v>
      </c>
      <c r="D7" s="4"/>
      <c r="E7" s="4" t="s">
        <v>15</v>
      </c>
      <c r="F7" s="51">
        <v>2022</v>
      </c>
      <c r="G7" s="3" t="s">
        <v>16</v>
      </c>
      <c r="H7" s="51">
        <v>1</v>
      </c>
      <c r="I7" s="3" t="s">
        <v>18</v>
      </c>
      <c r="J7" s="3" t="s">
        <v>19</v>
      </c>
      <c r="K7" s="3" t="s">
        <v>20</v>
      </c>
      <c r="L7" s="3" t="s">
        <v>4005</v>
      </c>
      <c r="M7" s="3" t="s">
        <v>4006</v>
      </c>
      <c r="N7" s="3" t="s">
        <v>4007</v>
      </c>
      <c r="O7" s="13"/>
      <c r="P7" s="13"/>
    </row>
    <row r="8" spans="1:16" ht="16.5" customHeight="1" x14ac:dyDescent="0.35">
      <c r="A8" s="51">
        <v>7</v>
      </c>
      <c r="B8" s="3" t="s">
        <v>1870</v>
      </c>
      <c r="C8" s="4" t="s">
        <v>1871</v>
      </c>
      <c r="D8" s="4"/>
      <c r="E8" s="4" t="s">
        <v>15</v>
      </c>
      <c r="F8" s="51">
        <v>2022</v>
      </c>
      <c r="G8" s="3" t="s">
        <v>16</v>
      </c>
      <c r="H8" s="51">
        <v>1</v>
      </c>
      <c r="I8" s="3" t="s">
        <v>18</v>
      </c>
      <c r="J8" s="3" t="s">
        <v>19</v>
      </c>
      <c r="K8" s="3" t="s">
        <v>20</v>
      </c>
      <c r="L8" s="3" t="s">
        <v>4008</v>
      </c>
      <c r="M8" s="3" t="s">
        <v>4009</v>
      </c>
      <c r="N8" s="3" t="s">
        <v>4010</v>
      </c>
      <c r="O8" s="13"/>
      <c r="P8" s="13"/>
    </row>
    <row r="9" spans="1:16" ht="16.5" customHeight="1" x14ac:dyDescent="0.35">
      <c r="A9" s="51">
        <v>8</v>
      </c>
      <c r="B9" s="3" t="s">
        <v>1872</v>
      </c>
      <c r="C9" s="4" t="s">
        <v>1873</v>
      </c>
      <c r="D9" s="4"/>
      <c r="E9" s="4" t="s">
        <v>15</v>
      </c>
      <c r="F9" s="51">
        <v>2022</v>
      </c>
      <c r="G9" s="3" t="s">
        <v>16</v>
      </c>
      <c r="H9" s="51">
        <v>1</v>
      </c>
      <c r="I9" s="3" t="s">
        <v>18</v>
      </c>
      <c r="J9" s="3" t="s">
        <v>19</v>
      </c>
      <c r="K9" s="3" t="s">
        <v>20</v>
      </c>
      <c r="L9" s="3" t="s">
        <v>4011</v>
      </c>
      <c r="M9" s="3" t="s">
        <v>4012</v>
      </c>
      <c r="N9" s="3" t="s">
        <v>4013</v>
      </c>
      <c r="O9" s="13"/>
      <c r="P9" s="13"/>
    </row>
    <row r="10" spans="1:16" ht="16.5" customHeight="1" x14ac:dyDescent="0.35">
      <c r="A10" s="51">
        <v>9</v>
      </c>
      <c r="B10" s="3" t="s">
        <v>1874</v>
      </c>
      <c r="C10" s="4" t="s">
        <v>1875</v>
      </c>
      <c r="D10" s="4"/>
      <c r="E10" s="4" t="s">
        <v>15</v>
      </c>
      <c r="F10" s="51">
        <v>2022</v>
      </c>
      <c r="G10" s="3" t="s">
        <v>16</v>
      </c>
      <c r="H10" s="51">
        <v>1</v>
      </c>
      <c r="I10" s="3" t="s">
        <v>18</v>
      </c>
      <c r="J10" s="3" t="s">
        <v>19</v>
      </c>
      <c r="K10" s="3" t="s">
        <v>20</v>
      </c>
      <c r="L10" s="3" t="s">
        <v>4014</v>
      </c>
      <c r="M10" s="3" t="s">
        <v>368</v>
      </c>
      <c r="N10" s="3" t="s">
        <v>2650</v>
      </c>
      <c r="O10" s="13"/>
      <c r="P10" s="13"/>
    </row>
    <row r="11" spans="1:16" ht="16.5" customHeight="1" x14ac:dyDescent="0.35">
      <c r="A11" s="51">
        <v>10</v>
      </c>
      <c r="B11" s="3" t="s">
        <v>3981</v>
      </c>
      <c r="C11" s="4" t="s">
        <v>3980</v>
      </c>
      <c r="D11" s="4"/>
      <c r="E11" s="4" t="s">
        <v>15</v>
      </c>
      <c r="F11" s="51">
        <v>2022</v>
      </c>
      <c r="G11" s="3" t="s">
        <v>16</v>
      </c>
      <c r="H11" s="51">
        <v>1</v>
      </c>
      <c r="I11" s="3" t="s">
        <v>18</v>
      </c>
      <c r="J11" s="3" t="s">
        <v>19</v>
      </c>
      <c r="K11" s="3" t="s">
        <v>3772</v>
      </c>
      <c r="L11" s="3" t="s">
        <v>4015</v>
      </c>
      <c r="M11" s="3" t="s">
        <v>3994</v>
      </c>
      <c r="N11" s="3" t="s">
        <v>2650</v>
      </c>
      <c r="O11" s="13"/>
      <c r="P11" s="13"/>
    </row>
    <row r="12" spans="1:16" ht="16.5" customHeight="1" x14ac:dyDescent="0.35">
      <c r="A12" s="51">
        <v>11</v>
      </c>
      <c r="B12" s="3" t="s">
        <v>1876</v>
      </c>
      <c r="C12" s="4" t="s">
        <v>1877</v>
      </c>
      <c r="D12" s="4"/>
      <c r="E12" s="4" t="s">
        <v>15</v>
      </c>
      <c r="F12" s="51">
        <v>2022</v>
      </c>
      <c r="G12" s="3" t="s">
        <v>16</v>
      </c>
      <c r="H12" s="51">
        <v>1</v>
      </c>
      <c r="I12" s="3" t="s">
        <v>18</v>
      </c>
      <c r="J12" s="3" t="s">
        <v>19</v>
      </c>
      <c r="K12" s="3" t="s">
        <v>20</v>
      </c>
      <c r="L12" s="3" t="s">
        <v>4016</v>
      </c>
      <c r="M12" s="3" t="s">
        <v>4017</v>
      </c>
      <c r="N12" s="3" t="s">
        <v>2917</v>
      </c>
      <c r="O12" s="13"/>
      <c r="P12" s="13"/>
    </row>
    <row r="13" spans="1:16" ht="16.5" customHeight="1" x14ac:dyDescent="0.35">
      <c r="A13" s="51">
        <v>12</v>
      </c>
      <c r="B13" s="3" t="s">
        <v>1878</v>
      </c>
      <c r="C13" s="4" t="s">
        <v>1879</v>
      </c>
      <c r="D13" s="4"/>
      <c r="E13" s="4" t="s">
        <v>15</v>
      </c>
      <c r="F13" s="51">
        <v>2022</v>
      </c>
      <c r="G13" s="3" t="s">
        <v>16</v>
      </c>
      <c r="H13" s="51">
        <v>1</v>
      </c>
      <c r="I13" s="3" t="s">
        <v>18</v>
      </c>
      <c r="J13" s="3" t="s">
        <v>19</v>
      </c>
      <c r="K13" s="3" t="s">
        <v>20</v>
      </c>
      <c r="L13" s="3" t="s">
        <v>4018</v>
      </c>
      <c r="M13" s="3" t="s">
        <v>281</v>
      </c>
      <c r="N13" s="3" t="s">
        <v>4019</v>
      </c>
      <c r="O13" s="13"/>
      <c r="P13" s="13"/>
    </row>
    <row r="14" spans="1:16" ht="16.5" customHeight="1" x14ac:dyDescent="0.35">
      <c r="A14" s="51">
        <v>13</v>
      </c>
      <c r="B14" s="3" t="s">
        <v>1880</v>
      </c>
      <c r="C14" s="4" t="s">
        <v>1881</v>
      </c>
      <c r="D14" s="4"/>
      <c r="E14" s="4" t="s">
        <v>15</v>
      </c>
      <c r="F14" s="51">
        <v>2022</v>
      </c>
      <c r="G14" s="3" t="s">
        <v>16</v>
      </c>
      <c r="H14" s="51">
        <v>1</v>
      </c>
      <c r="I14" s="3" t="s">
        <v>18</v>
      </c>
      <c r="J14" s="3" t="s">
        <v>19</v>
      </c>
      <c r="K14" s="3" t="s">
        <v>20</v>
      </c>
      <c r="L14" s="3" t="s">
        <v>4020</v>
      </c>
      <c r="M14" s="3" t="s">
        <v>633</v>
      </c>
      <c r="N14" s="3" t="s">
        <v>2836</v>
      </c>
      <c r="O14" s="13"/>
      <c r="P14" s="13"/>
    </row>
    <row r="15" spans="1:16" ht="16.5" customHeight="1" x14ac:dyDescent="0.35">
      <c r="A15" s="51">
        <v>14</v>
      </c>
      <c r="B15" s="3" t="s">
        <v>1882</v>
      </c>
      <c r="C15" s="4" t="s">
        <v>1883</v>
      </c>
      <c r="D15" s="4"/>
      <c r="E15" s="4" t="s">
        <v>15</v>
      </c>
      <c r="F15" s="51">
        <v>2022</v>
      </c>
      <c r="G15" s="3" t="s">
        <v>16</v>
      </c>
      <c r="H15" s="51">
        <v>1</v>
      </c>
      <c r="I15" s="3" t="s">
        <v>18</v>
      </c>
      <c r="J15" s="3" t="s">
        <v>19</v>
      </c>
      <c r="K15" s="3" t="s">
        <v>20</v>
      </c>
      <c r="L15" s="3" t="s">
        <v>4021</v>
      </c>
      <c r="M15" s="3" t="s">
        <v>4022</v>
      </c>
      <c r="N15" s="3" t="s">
        <v>1430</v>
      </c>
      <c r="O15" s="13"/>
      <c r="P15" s="13"/>
    </row>
    <row r="16" spans="1:16" ht="16.5" customHeight="1" x14ac:dyDescent="0.35">
      <c r="A16" s="51">
        <v>15</v>
      </c>
      <c r="B16" s="3" t="s">
        <v>1884</v>
      </c>
      <c r="C16" s="4" t="s">
        <v>4023</v>
      </c>
      <c r="D16" s="4"/>
      <c r="E16" s="4" t="s">
        <v>15</v>
      </c>
      <c r="F16" s="51">
        <v>2022</v>
      </c>
      <c r="G16" s="3" t="s">
        <v>16</v>
      </c>
      <c r="H16" s="51">
        <v>1</v>
      </c>
      <c r="I16" s="3" t="s">
        <v>18</v>
      </c>
      <c r="J16" s="3" t="s">
        <v>19</v>
      </c>
      <c r="K16" s="3" t="s">
        <v>20</v>
      </c>
      <c r="L16" s="3" t="s">
        <v>4024</v>
      </c>
      <c r="M16" s="3" t="s">
        <v>4022</v>
      </c>
      <c r="N16" s="3" t="s">
        <v>104</v>
      </c>
      <c r="O16" s="13"/>
      <c r="P16" s="13"/>
    </row>
    <row r="17" spans="1:16" ht="16.5" customHeight="1" x14ac:dyDescent="0.35">
      <c r="A17" s="51">
        <v>16</v>
      </c>
      <c r="B17" s="3" t="s">
        <v>3968</v>
      </c>
      <c r="C17" s="4" t="s">
        <v>3967</v>
      </c>
      <c r="D17" s="4"/>
      <c r="E17" s="4" t="s">
        <v>15</v>
      </c>
      <c r="F17" s="51">
        <v>2022</v>
      </c>
      <c r="G17" s="3" t="s">
        <v>16</v>
      </c>
      <c r="H17" s="51">
        <v>1</v>
      </c>
      <c r="I17" s="3" t="s">
        <v>18</v>
      </c>
      <c r="J17" s="3" t="s">
        <v>19</v>
      </c>
      <c r="K17" s="3" t="s">
        <v>3772</v>
      </c>
      <c r="L17" s="3" t="s">
        <v>4025</v>
      </c>
      <c r="M17" s="3" t="s">
        <v>4026</v>
      </c>
      <c r="N17" s="3" t="s">
        <v>4027</v>
      </c>
      <c r="O17" s="13"/>
      <c r="P17" s="13"/>
    </row>
    <row r="18" spans="1:16" ht="16.5" customHeight="1" x14ac:dyDescent="0.35">
      <c r="A18" s="51">
        <v>17</v>
      </c>
      <c r="B18" s="3" t="s">
        <v>1885</v>
      </c>
      <c r="C18" s="4" t="s">
        <v>1886</v>
      </c>
      <c r="D18" s="4"/>
      <c r="E18" s="4" t="s">
        <v>15</v>
      </c>
      <c r="F18" s="51">
        <v>2022</v>
      </c>
      <c r="G18" s="3" t="s">
        <v>16</v>
      </c>
      <c r="H18" s="51">
        <v>1</v>
      </c>
      <c r="I18" s="3" t="s">
        <v>18</v>
      </c>
      <c r="J18" s="3" t="s">
        <v>19</v>
      </c>
      <c r="K18" s="3" t="s">
        <v>20</v>
      </c>
      <c r="L18" s="3" t="s">
        <v>4028</v>
      </c>
      <c r="M18" s="3" t="s">
        <v>2756</v>
      </c>
      <c r="N18" s="3" t="s">
        <v>4029</v>
      </c>
      <c r="O18" s="13"/>
      <c r="P18" s="13"/>
    </row>
    <row r="19" spans="1:16" ht="16.5" customHeight="1" x14ac:dyDescent="0.35">
      <c r="A19" s="51">
        <v>18</v>
      </c>
      <c r="B19" s="3" t="s">
        <v>1887</v>
      </c>
      <c r="C19" s="4" t="s">
        <v>1888</v>
      </c>
      <c r="D19" s="4"/>
      <c r="E19" s="4" t="s">
        <v>15</v>
      </c>
      <c r="F19" s="51">
        <v>2022</v>
      </c>
      <c r="G19" s="3" t="s">
        <v>16</v>
      </c>
      <c r="H19" s="51">
        <v>1</v>
      </c>
      <c r="I19" s="3" t="s">
        <v>18</v>
      </c>
      <c r="J19" s="3" t="s">
        <v>19</v>
      </c>
      <c r="K19" s="3" t="s">
        <v>20</v>
      </c>
      <c r="L19" s="3" t="s">
        <v>4030</v>
      </c>
      <c r="M19" s="3" t="s">
        <v>4031</v>
      </c>
      <c r="N19" s="3" t="s">
        <v>4032</v>
      </c>
      <c r="O19" s="13"/>
      <c r="P19" s="13"/>
    </row>
    <row r="20" spans="1:16" ht="16.5" customHeight="1" x14ac:dyDescent="0.35">
      <c r="A20" s="51">
        <v>19</v>
      </c>
      <c r="B20" s="3" t="s">
        <v>1889</v>
      </c>
      <c r="C20" s="4" t="s">
        <v>1890</v>
      </c>
      <c r="D20" s="4"/>
      <c r="E20" s="4" t="s">
        <v>15</v>
      </c>
      <c r="F20" s="51">
        <v>2022</v>
      </c>
      <c r="G20" s="3" t="s">
        <v>16</v>
      </c>
      <c r="H20" s="51">
        <v>1</v>
      </c>
      <c r="I20" s="3" t="s">
        <v>18</v>
      </c>
      <c r="J20" s="3" t="s">
        <v>19</v>
      </c>
      <c r="K20" s="3" t="s">
        <v>20</v>
      </c>
      <c r="L20" s="3" t="s">
        <v>4033</v>
      </c>
      <c r="M20" s="3" t="s">
        <v>4034</v>
      </c>
      <c r="N20" s="3" t="s">
        <v>4035</v>
      </c>
      <c r="O20" s="13"/>
      <c r="P20" s="13"/>
    </row>
    <row r="21" spans="1:16" ht="16.5" customHeight="1" x14ac:dyDescent="0.35">
      <c r="A21" s="51">
        <v>20</v>
      </c>
      <c r="B21" s="3" t="s">
        <v>1891</v>
      </c>
      <c r="C21" s="4" t="s">
        <v>1892</v>
      </c>
      <c r="D21" s="4"/>
      <c r="E21" s="4" t="s">
        <v>15</v>
      </c>
      <c r="F21" s="51">
        <v>2022</v>
      </c>
      <c r="G21" s="3" t="s">
        <v>16</v>
      </c>
      <c r="H21" s="51">
        <v>1</v>
      </c>
      <c r="I21" s="3" t="s">
        <v>18</v>
      </c>
      <c r="J21" s="3" t="s">
        <v>19</v>
      </c>
      <c r="K21" s="3" t="s">
        <v>20</v>
      </c>
      <c r="L21" s="3" t="s">
        <v>4036</v>
      </c>
      <c r="M21" s="3" t="s">
        <v>4037</v>
      </c>
      <c r="N21" s="3" t="s">
        <v>4038</v>
      </c>
      <c r="O21" s="13"/>
      <c r="P21" s="13"/>
    </row>
    <row r="22" spans="1:16" ht="16.5" customHeight="1" x14ac:dyDescent="0.35">
      <c r="A22" s="51">
        <v>21</v>
      </c>
      <c r="B22" s="3" t="s">
        <v>1893</v>
      </c>
      <c r="C22" s="4" t="s">
        <v>1894</v>
      </c>
      <c r="D22" s="4"/>
      <c r="E22" s="4" t="s">
        <v>15</v>
      </c>
      <c r="F22" s="51">
        <v>2022</v>
      </c>
      <c r="G22" s="3" t="s">
        <v>16</v>
      </c>
      <c r="H22" s="51">
        <v>1</v>
      </c>
      <c r="I22" s="3" t="s">
        <v>18</v>
      </c>
      <c r="J22" s="3" t="s">
        <v>19</v>
      </c>
      <c r="K22" s="3" t="s">
        <v>20</v>
      </c>
      <c r="L22" s="3" t="s">
        <v>4039</v>
      </c>
      <c r="M22" s="3" t="s">
        <v>57</v>
      </c>
      <c r="N22" s="3" t="s">
        <v>4040</v>
      </c>
      <c r="O22" s="13"/>
      <c r="P22" s="13"/>
    </row>
    <row r="23" spans="1:16" ht="16.5" customHeight="1" x14ac:dyDescent="0.35">
      <c r="A23" s="51">
        <v>22</v>
      </c>
      <c r="B23" s="3" t="s">
        <v>1895</v>
      </c>
      <c r="C23" s="4" t="s">
        <v>1896</v>
      </c>
      <c r="D23" s="4"/>
      <c r="E23" s="4" t="s">
        <v>15</v>
      </c>
      <c r="F23" s="51">
        <v>2022</v>
      </c>
      <c r="G23" s="3" t="s">
        <v>16</v>
      </c>
      <c r="H23" s="51">
        <v>1</v>
      </c>
      <c r="I23" s="3" t="s">
        <v>18</v>
      </c>
      <c r="J23" s="3" t="s">
        <v>19</v>
      </c>
      <c r="K23" s="3" t="s">
        <v>20</v>
      </c>
      <c r="L23" s="3" t="s">
        <v>4041</v>
      </c>
      <c r="M23" s="3" t="s">
        <v>4022</v>
      </c>
      <c r="N23" s="3" t="s">
        <v>4042</v>
      </c>
      <c r="O23" s="13"/>
      <c r="P23" s="13"/>
    </row>
    <row r="24" spans="1:16" ht="16.5" customHeight="1" x14ac:dyDescent="0.35">
      <c r="A24" s="51">
        <v>23</v>
      </c>
      <c r="B24" s="3" t="s">
        <v>1897</v>
      </c>
      <c r="C24" s="4" t="s">
        <v>70</v>
      </c>
      <c r="D24" s="4"/>
      <c r="E24" s="4" t="s">
        <v>15</v>
      </c>
      <c r="F24" s="51">
        <v>2022</v>
      </c>
      <c r="G24" s="3" t="s">
        <v>16</v>
      </c>
      <c r="H24" s="51">
        <v>1</v>
      </c>
      <c r="I24" s="3" t="s">
        <v>18</v>
      </c>
      <c r="J24" s="3" t="s">
        <v>19</v>
      </c>
      <c r="K24" s="3" t="s">
        <v>20</v>
      </c>
      <c r="L24" s="3" t="s">
        <v>4043</v>
      </c>
      <c r="M24" s="3" t="s">
        <v>774</v>
      </c>
      <c r="N24" s="3" t="s">
        <v>3662</v>
      </c>
      <c r="O24" s="13"/>
      <c r="P24" s="13"/>
    </row>
    <row r="25" spans="1:16" ht="16.5" customHeight="1" x14ac:dyDescent="0.35">
      <c r="A25" s="51">
        <v>24</v>
      </c>
      <c r="B25" s="3" t="s">
        <v>1898</v>
      </c>
      <c r="C25" s="4" t="s">
        <v>1899</v>
      </c>
      <c r="D25" s="4"/>
      <c r="E25" s="4" t="s">
        <v>15</v>
      </c>
      <c r="F25" s="51">
        <v>2022</v>
      </c>
      <c r="G25" s="3" t="s">
        <v>16</v>
      </c>
      <c r="H25" s="51">
        <v>1</v>
      </c>
      <c r="I25" s="3" t="s">
        <v>18</v>
      </c>
      <c r="J25" s="3" t="s">
        <v>19</v>
      </c>
      <c r="K25" s="3" t="s">
        <v>20</v>
      </c>
      <c r="L25" s="3" t="s">
        <v>4044</v>
      </c>
      <c r="M25" s="3" t="s">
        <v>4022</v>
      </c>
      <c r="N25" s="3" t="s">
        <v>2917</v>
      </c>
      <c r="O25" s="13"/>
      <c r="P25" s="13"/>
    </row>
    <row r="26" spans="1:16" ht="16.5" customHeight="1" x14ac:dyDescent="0.35">
      <c r="A26" s="51">
        <v>25</v>
      </c>
      <c r="B26" s="3" t="s">
        <v>1900</v>
      </c>
      <c r="C26" s="4" t="s">
        <v>1901</v>
      </c>
      <c r="D26" s="4"/>
      <c r="E26" s="4" t="s">
        <v>15</v>
      </c>
      <c r="F26" s="51">
        <v>2022</v>
      </c>
      <c r="G26" s="3" t="s">
        <v>16</v>
      </c>
      <c r="H26" s="51">
        <v>1</v>
      </c>
      <c r="I26" s="3" t="s">
        <v>18</v>
      </c>
      <c r="J26" s="3" t="s">
        <v>19</v>
      </c>
      <c r="K26" s="3" t="s">
        <v>20</v>
      </c>
      <c r="L26" s="3" t="s">
        <v>4045</v>
      </c>
      <c r="M26" s="3" t="s">
        <v>4009</v>
      </c>
      <c r="N26" s="3" t="s">
        <v>87</v>
      </c>
      <c r="O26" s="13"/>
      <c r="P26" s="13"/>
    </row>
    <row r="27" spans="1:16" ht="16.5" customHeight="1" x14ac:dyDescent="0.35">
      <c r="A27" s="51">
        <v>26</v>
      </c>
      <c r="B27" s="3" t="s">
        <v>1902</v>
      </c>
      <c r="C27" s="4" t="s">
        <v>1903</v>
      </c>
      <c r="D27" s="4"/>
      <c r="E27" s="4" t="s">
        <v>15</v>
      </c>
      <c r="F27" s="51">
        <v>2022</v>
      </c>
      <c r="G27" s="3" t="s">
        <v>16</v>
      </c>
      <c r="H27" s="51">
        <v>1</v>
      </c>
      <c r="I27" s="3" t="s">
        <v>18</v>
      </c>
      <c r="J27" s="3" t="s">
        <v>19</v>
      </c>
      <c r="K27" s="3" t="s">
        <v>20</v>
      </c>
      <c r="L27" s="3" t="s">
        <v>4046</v>
      </c>
      <c r="M27" s="3" t="s">
        <v>368</v>
      </c>
      <c r="N27" s="3" t="s">
        <v>4047</v>
      </c>
      <c r="O27" s="13"/>
      <c r="P27" s="13"/>
    </row>
    <row r="28" spans="1:16" ht="16.5" customHeight="1" x14ac:dyDescent="0.35">
      <c r="A28" s="51">
        <v>27</v>
      </c>
      <c r="B28" s="3" t="s">
        <v>1904</v>
      </c>
      <c r="C28" s="4" t="s">
        <v>1905</v>
      </c>
      <c r="D28" s="4"/>
      <c r="E28" s="4" t="s">
        <v>15</v>
      </c>
      <c r="F28" s="51">
        <v>2022</v>
      </c>
      <c r="G28" s="3" t="s">
        <v>16</v>
      </c>
      <c r="H28" s="51">
        <v>1</v>
      </c>
      <c r="I28" s="3" t="s">
        <v>18</v>
      </c>
      <c r="J28" s="3" t="s">
        <v>19</v>
      </c>
      <c r="K28" s="3" t="s">
        <v>20</v>
      </c>
      <c r="L28" s="3" t="s">
        <v>4048</v>
      </c>
      <c r="M28" s="3" t="s">
        <v>1275</v>
      </c>
      <c r="N28" s="3" t="s">
        <v>1353</v>
      </c>
      <c r="O28" s="13"/>
      <c r="P28" s="13"/>
    </row>
    <row r="29" spans="1:16" ht="16.5" customHeight="1" x14ac:dyDescent="0.35">
      <c r="A29" s="51">
        <v>28</v>
      </c>
      <c r="B29" s="3" t="s">
        <v>1906</v>
      </c>
      <c r="C29" s="4" t="s">
        <v>1907</v>
      </c>
      <c r="D29" s="4"/>
      <c r="E29" s="4" t="s">
        <v>15</v>
      </c>
      <c r="F29" s="51">
        <v>2022</v>
      </c>
      <c r="G29" s="3" t="s">
        <v>16</v>
      </c>
      <c r="H29" s="51">
        <v>1</v>
      </c>
      <c r="I29" s="3" t="s">
        <v>18</v>
      </c>
      <c r="J29" s="3" t="s">
        <v>19</v>
      </c>
      <c r="K29" s="3" t="s">
        <v>20</v>
      </c>
      <c r="L29" s="3" t="s">
        <v>4049</v>
      </c>
      <c r="M29" s="3" t="s">
        <v>4003</v>
      </c>
      <c r="N29" s="3" t="s">
        <v>1246</v>
      </c>
      <c r="O29" s="13"/>
      <c r="P29" s="13"/>
    </row>
    <row r="30" spans="1:16" ht="16.5" customHeight="1" x14ac:dyDescent="0.35">
      <c r="A30" s="51">
        <v>29</v>
      </c>
      <c r="B30" s="3" t="s">
        <v>1908</v>
      </c>
      <c r="C30" s="4" t="s">
        <v>1909</v>
      </c>
      <c r="D30" s="4"/>
      <c r="E30" s="4" t="s">
        <v>15</v>
      </c>
      <c r="F30" s="51">
        <v>2022</v>
      </c>
      <c r="G30" s="3" t="s">
        <v>16</v>
      </c>
      <c r="H30" s="51">
        <v>1</v>
      </c>
      <c r="I30" s="3" t="s">
        <v>18</v>
      </c>
      <c r="J30" s="3" t="s">
        <v>19</v>
      </c>
      <c r="K30" s="3" t="s">
        <v>20</v>
      </c>
      <c r="L30" s="3" t="s">
        <v>4050</v>
      </c>
      <c r="M30" s="3" t="s">
        <v>27</v>
      </c>
      <c r="N30" s="3" t="s">
        <v>4051</v>
      </c>
      <c r="O30" s="13"/>
      <c r="P30" s="13"/>
    </row>
    <row r="31" spans="1:16" ht="16.5" customHeight="1" x14ac:dyDescent="0.35">
      <c r="A31" s="51">
        <v>30</v>
      </c>
      <c r="B31" s="3" t="s">
        <v>1910</v>
      </c>
      <c r="C31" s="4" t="s">
        <v>1911</v>
      </c>
      <c r="D31" s="4"/>
      <c r="E31" s="4" t="s">
        <v>15</v>
      </c>
      <c r="F31" s="51">
        <v>2022</v>
      </c>
      <c r="G31" s="3" t="s">
        <v>16</v>
      </c>
      <c r="H31" s="51">
        <v>1</v>
      </c>
      <c r="I31" s="3" t="s">
        <v>18</v>
      </c>
      <c r="J31" s="3" t="s">
        <v>19</v>
      </c>
      <c r="K31" s="3" t="s">
        <v>20</v>
      </c>
      <c r="L31" s="3" t="s">
        <v>4052</v>
      </c>
      <c r="M31" s="3" t="s">
        <v>112</v>
      </c>
      <c r="N31" s="3" t="s">
        <v>4053</v>
      </c>
      <c r="O31" s="13"/>
      <c r="P31" s="13"/>
    </row>
    <row r="32" spans="1:16" ht="16.5" customHeight="1" x14ac:dyDescent="0.35">
      <c r="A32" s="51">
        <v>31</v>
      </c>
      <c r="B32" s="3" t="s">
        <v>1912</v>
      </c>
      <c r="C32" s="4" t="s">
        <v>1913</v>
      </c>
      <c r="D32" s="4"/>
      <c r="E32" s="4" t="s">
        <v>15</v>
      </c>
      <c r="F32" s="51">
        <v>2022</v>
      </c>
      <c r="G32" s="3" t="s">
        <v>16</v>
      </c>
      <c r="H32" s="51">
        <v>1</v>
      </c>
      <c r="I32" s="3" t="s">
        <v>18</v>
      </c>
      <c r="J32" s="3" t="s">
        <v>19</v>
      </c>
      <c r="K32" s="3" t="s">
        <v>20</v>
      </c>
      <c r="L32" s="3" t="s">
        <v>4054</v>
      </c>
      <c r="M32" s="3" t="s">
        <v>242</v>
      </c>
      <c r="N32" s="3" t="s">
        <v>4055</v>
      </c>
      <c r="O32" s="13"/>
      <c r="P32" s="13"/>
    </row>
    <row r="33" spans="1:16" ht="16.5" customHeight="1" x14ac:dyDescent="0.35">
      <c r="A33" s="51">
        <v>32</v>
      </c>
      <c r="B33" s="3" t="s">
        <v>1914</v>
      </c>
      <c r="C33" s="4" t="s">
        <v>1915</v>
      </c>
      <c r="D33" s="4"/>
      <c r="E33" s="4" t="s">
        <v>15</v>
      </c>
      <c r="F33" s="51">
        <v>2022</v>
      </c>
      <c r="G33" s="3" t="s">
        <v>16</v>
      </c>
      <c r="H33" s="51">
        <v>1</v>
      </c>
      <c r="I33" s="3" t="s">
        <v>18</v>
      </c>
      <c r="J33" s="3" t="s">
        <v>19</v>
      </c>
      <c r="K33" s="3" t="s">
        <v>20</v>
      </c>
      <c r="L33" s="3" t="s">
        <v>4056</v>
      </c>
      <c r="M33" s="3" t="s">
        <v>4031</v>
      </c>
      <c r="N33" s="3" t="s">
        <v>3998</v>
      </c>
      <c r="O33" s="13"/>
      <c r="P33" s="13"/>
    </row>
    <row r="34" spans="1:16" ht="16.5" customHeight="1" x14ac:dyDescent="0.35">
      <c r="A34" s="51">
        <v>33</v>
      </c>
      <c r="B34" s="3" t="s">
        <v>1916</v>
      </c>
      <c r="C34" s="4" t="s">
        <v>1917</v>
      </c>
      <c r="D34" s="4"/>
      <c r="E34" s="4" t="s">
        <v>15</v>
      </c>
      <c r="F34" s="51">
        <v>2022</v>
      </c>
      <c r="G34" s="3" t="s">
        <v>16</v>
      </c>
      <c r="H34" s="51">
        <v>1</v>
      </c>
      <c r="I34" s="3" t="s">
        <v>18</v>
      </c>
      <c r="J34" s="3" t="s">
        <v>19</v>
      </c>
      <c r="K34" s="3" t="s">
        <v>20</v>
      </c>
      <c r="L34" s="3" t="s">
        <v>4057</v>
      </c>
      <c r="M34" s="3" t="s">
        <v>4003</v>
      </c>
      <c r="N34" s="3" t="s">
        <v>2951</v>
      </c>
      <c r="O34" s="13"/>
      <c r="P34" s="13"/>
    </row>
    <row r="35" spans="1:16" ht="16.5" customHeight="1" x14ac:dyDescent="0.35">
      <c r="A35" s="51">
        <v>34</v>
      </c>
      <c r="B35" s="3" t="s">
        <v>1918</v>
      </c>
      <c r="C35" s="4" t="s">
        <v>1919</v>
      </c>
      <c r="D35" s="4"/>
      <c r="E35" s="4" t="s">
        <v>15</v>
      </c>
      <c r="F35" s="51">
        <v>2022</v>
      </c>
      <c r="G35" s="3" t="s">
        <v>16</v>
      </c>
      <c r="H35" s="51">
        <v>1</v>
      </c>
      <c r="I35" s="3" t="s">
        <v>18</v>
      </c>
      <c r="J35" s="3" t="s">
        <v>19</v>
      </c>
      <c r="K35" s="3" t="s">
        <v>20</v>
      </c>
      <c r="L35" s="3" t="s">
        <v>4058</v>
      </c>
      <c r="M35" s="3" t="s">
        <v>4059</v>
      </c>
      <c r="N35" s="3" t="s">
        <v>4060</v>
      </c>
      <c r="O35" s="13"/>
      <c r="P35" s="13"/>
    </row>
    <row r="36" spans="1:16" ht="16.5" customHeight="1" x14ac:dyDescent="0.35">
      <c r="A36" s="51">
        <v>35</v>
      </c>
      <c r="B36" s="3" t="s">
        <v>1920</v>
      </c>
      <c r="C36" s="4" t="s">
        <v>1921</v>
      </c>
      <c r="D36" s="4"/>
      <c r="E36" s="4" t="s">
        <v>15</v>
      </c>
      <c r="F36" s="51">
        <v>2022</v>
      </c>
      <c r="G36" s="3" t="s">
        <v>16</v>
      </c>
      <c r="H36" s="51">
        <v>1</v>
      </c>
      <c r="I36" s="3" t="s">
        <v>18</v>
      </c>
      <c r="J36" s="3" t="s">
        <v>19</v>
      </c>
      <c r="K36" s="3" t="s">
        <v>20</v>
      </c>
      <c r="L36" s="3" t="s">
        <v>4061</v>
      </c>
      <c r="M36" s="3" t="s">
        <v>259</v>
      </c>
      <c r="N36" s="3" t="s">
        <v>4062</v>
      </c>
      <c r="O36" s="13"/>
      <c r="P36" s="13"/>
    </row>
    <row r="37" spans="1:16" ht="16.5" customHeight="1" x14ac:dyDescent="0.35">
      <c r="A37" s="51">
        <v>36</v>
      </c>
      <c r="B37" s="3" t="s">
        <v>1922</v>
      </c>
      <c r="C37" s="4" t="s">
        <v>1923</v>
      </c>
      <c r="D37" s="4"/>
      <c r="E37" s="4" t="s">
        <v>15</v>
      </c>
      <c r="F37" s="51">
        <v>2022</v>
      </c>
      <c r="G37" s="3" t="s">
        <v>16</v>
      </c>
      <c r="H37" s="51">
        <v>1</v>
      </c>
      <c r="I37" s="3" t="s">
        <v>18</v>
      </c>
      <c r="J37" s="3" t="s">
        <v>19</v>
      </c>
      <c r="K37" s="3" t="s">
        <v>20</v>
      </c>
      <c r="L37" s="3" t="s">
        <v>4063</v>
      </c>
      <c r="M37" s="3" t="s">
        <v>2756</v>
      </c>
      <c r="N37" s="3" t="s">
        <v>4064</v>
      </c>
      <c r="O37" s="13"/>
      <c r="P37" s="13"/>
    </row>
    <row r="38" spans="1:16" ht="16.5" customHeight="1" x14ac:dyDescent="0.35">
      <c r="A38" s="51">
        <v>37</v>
      </c>
      <c r="B38" s="3" t="s">
        <v>1924</v>
      </c>
      <c r="C38" s="4" t="s">
        <v>1925</v>
      </c>
      <c r="D38" s="4"/>
      <c r="E38" s="4" t="s">
        <v>15</v>
      </c>
      <c r="F38" s="51">
        <v>2022</v>
      </c>
      <c r="G38" s="3" t="s">
        <v>16</v>
      </c>
      <c r="H38" s="51">
        <v>1</v>
      </c>
      <c r="I38" s="3" t="s">
        <v>18</v>
      </c>
      <c r="J38" s="3" t="s">
        <v>19</v>
      </c>
      <c r="K38" s="3" t="s">
        <v>20</v>
      </c>
      <c r="L38" s="3" t="s">
        <v>4065</v>
      </c>
      <c r="M38" s="3" t="s">
        <v>4066</v>
      </c>
      <c r="N38" s="3" t="s">
        <v>2650</v>
      </c>
      <c r="O38" s="13"/>
      <c r="P38" s="13"/>
    </row>
    <row r="39" spans="1:16" ht="16.5" customHeight="1" x14ac:dyDescent="0.35">
      <c r="A39" s="51">
        <v>38</v>
      </c>
      <c r="B39" s="3" t="s">
        <v>1926</v>
      </c>
      <c r="C39" s="4" t="s">
        <v>1927</v>
      </c>
      <c r="D39" s="4"/>
      <c r="E39" s="4" t="s">
        <v>15</v>
      </c>
      <c r="F39" s="51">
        <v>2022</v>
      </c>
      <c r="G39" s="3" t="s">
        <v>16</v>
      </c>
      <c r="H39" s="51">
        <v>1</v>
      </c>
      <c r="I39" s="3" t="s">
        <v>18</v>
      </c>
      <c r="J39" s="3" t="s">
        <v>19</v>
      </c>
      <c r="K39" s="3" t="s">
        <v>20</v>
      </c>
      <c r="L39" s="3" t="s">
        <v>4067</v>
      </c>
      <c r="M39" s="3" t="s">
        <v>1322</v>
      </c>
      <c r="N39" s="3" t="s">
        <v>4068</v>
      </c>
      <c r="O39" s="13"/>
      <c r="P39" s="13"/>
    </row>
    <row r="40" spans="1:16" ht="16.5" customHeight="1" x14ac:dyDescent="0.35">
      <c r="A40" s="51">
        <v>39</v>
      </c>
      <c r="B40" s="3" t="s">
        <v>1928</v>
      </c>
      <c r="C40" s="4" t="s">
        <v>1929</v>
      </c>
      <c r="D40" s="4"/>
      <c r="E40" s="4" t="s">
        <v>15</v>
      </c>
      <c r="F40" s="51">
        <v>2022</v>
      </c>
      <c r="G40" s="3" t="s">
        <v>16</v>
      </c>
      <c r="H40" s="51">
        <v>1</v>
      </c>
      <c r="I40" s="3" t="s">
        <v>18</v>
      </c>
      <c r="J40" s="3" t="s">
        <v>19</v>
      </c>
      <c r="K40" s="3" t="s">
        <v>20</v>
      </c>
      <c r="L40" s="3" t="s">
        <v>4069</v>
      </c>
      <c r="M40" s="3" t="s">
        <v>1271</v>
      </c>
      <c r="N40" s="3" t="s">
        <v>3820</v>
      </c>
      <c r="O40" s="13"/>
      <c r="P40" s="13"/>
    </row>
    <row r="41" spans="1:16" ht="16.5" customHeight="1" x14ac:dyDescent="0.35">
      <c r="A41" s="51">
        <v>40</v>
      </c>
      <c r="B41" s="3" t="s">
        <v>1930</v>
      </c>
      <c r="C41" s="4" t="s">
        <v>1931</v>
      </c>
      <c r="D41" s="4"/>
      <c r="E41" s="4" t="s">
        <v>15</v>
      </c>
      <c r="F41" s="51">
        <v>2022</v>
      </c>
      <c r="G41" s="3" t="s">
        <v>16</v>
      </c>
      <c r="H41" s="51">
        <v>1</v>
      </c>
      <c r="I41" s="3" t="s">
        <v>18</v>
      </c>
      <c r="J41" s="3" t="s">
        <v>19</v>
      </c>
      <c r="K41" s="3" t="s">
        <v>20</v>
      </c>
      <c r="L41" s="3" t="s">
        <v>4070</v>
      </c>
      <c r="M41" s="3" t="s">
        <v>4071</v>
      </c>
      <c r="N41" s="3" t="s">
        <v>4072</v>
      </c>
      <c r="O41" s="13"/>
      <c r="P41" s="13"/>
    </row>
    <row r="42" spans="1:16" ht="16.5" customHeight="1" x14ac:dyDescent="0.35">
      <c r="A42" s="51">
        <v>41</v>
      </c>
      <c r="B42" s="3" t="s">
        <v>1932</v>
      </c>
      <c r="C42" s="4" t="s">
        <v>1933</v>
      </c>
      <c r="D42" s="4"/>
      <c r="E42" s="4" t="s">
        <v>15</v>
      </c>
      <c r="F42" s="51">
        <v>2022</v>
      </c>
      <c r="G42" s="3" t="s">
        <v>16</v>
      </c>
      <c r="H42" s="51">
        <v>1</v>
      </c>
      <c r="I42" s="3" t="s">
        <v>18</v>
      </c>
      <c r="J42" s="3" t="s">
        <v>19</v>
      </c>
      <c r="K42" s="3" t="s">
        <v>20</v>
      </c>
      <c r="L42" s="3" t="s">
        <v>4073</v>
      </c>
      <c r="M42" s="3" t="s">
        <v>4012</v>
      </c>
      <c r="N42" s="3" t="s">
        <v>2917</v>
      </c>
      <c r="O42" s="13"/>
      <c r="P42" s="13"/>
    </row>
    <row r="43" spans="1:16" ht="16.5" customHeight="1" x14ac:dyDescent="0.35">
      <c r="A43" s="51">
        <v>42</v>
      </c>
      <c r="B43" s="3" t="s">
        <v>1934</v>
      </c>
      <c r="C43" s="4" t="s">
        <v>1935</v>
      </c>
      <c r="D43" s="4"/>
      <c r="E43" s="4" t="s">
        <v>15</v>
      </c>
      <c r="F43" s="51">
        <v>2022</v>
      </c>
      <c r="G43" s="3" t="s">
        <v>16</v>
      </c>
      <c r="H43" s="51">
        <v>1</v>
      </c>
      <c r="I43" s="3" t="s">
        <v>18</v>
      </c>
      <c r="J43" s="3" t="s">
        <v>19</v>
      </c>
      <c r="K43" s="3" t="s">
        <v>20</v>
      </c>
      <c r="L43" s="3" t="s">
        <v>4074</v>
      </c>
      <c r="M43" s="3" t="s">
        <v>4075</v>
      </c>
      <c r="N43" s="3" t="s">
        <v>4062</v>
      </c>
      <c r="O43" s="13"/>
      <c r="P43" s="13"/>
    </row>
    <row r="44" spans="1:16" ht="16.5" customHeight="1" x14ac:dyDescent="0.35">
      <c r="A44" s="51">
        <v>43</v>
      </c>
      <c r="B44" s="3" t="s">
        <v>1936</v>
      </c>
      <c r="C44" s="4" t="s">
        <v>1937</v>
      </c>
      <c r="D44" s="4"/>
      <c r="E44" s="4" t="s">
        <v>15</v>
      </c>
      <c r="F44" s="51">
        <v>2022</v>
      </c>
      <c r="G44" s="3" t="s">
        <v>16</v>
      </c>
      <c r="H44" s="51">
        <v>1</v>
      </c>
      <c r="I44" s="3" t="s">
        <v>18</v>
      </c>
      <c r="J44" s="3" t="s">
        <v>19</v>
      </c>
      <c r="K44" s="3" t="s">
        <v>20</v>
      </c>
      <c r="L44" s="3" t="s">
        <v>4076</v>
      </c>
      <c r="M44" s="3" t="s">
        <v>4077</v>
      </c>
      <c r="N44" s="3" t="s">
        <v>2836</v>
      </c>
      <c r="O44" s="13"/>
      <c r="P44" s="13"/>
    </row>
    <row r="45" spans="1:16" ht="16.5" customHeight="1" x14ac:dyDescent="0.35">
      <c r="A45" s="51">
        <v>44</v>
      </c>
      <c r="B45" s="3" t="s">
        <v>1938</v>
      </c>
      <c r="C45" s="4" t="s">
        <v>1939</v>
      </c>
      <c r="D45" s="4"/>
      <c r="E45" s="4" t="s">
        <v>15</v>
      </c>
      <c r="F45" s="51">
        <v>2022</v>
      </c>
      <c r="G45" s="3" t="s">
        <v>16</v>
      </c>
      <c r="H45" s="51">
        <v>1</v>
      </c>
      <c r="I45" s="3" t="s">
        <v>18</v>
      </c>
      <c r="J45" s="3" t="s">
        <v>19</v>
      </c>
      <c r="K45" s="3" t="s">
        <v>20</v>
      </c>
      <c r="L45" s="3" t="s">
        <v>4078</v>
      </c>
      <c r="M45" s="3" t="s">
        <v>4079</v>
      </c>
      <c r="N45" s="3" t="s">
        <v>4080</v>
      </c>
      <c r="O45" s="13"/>
      <c r="P45" s="13"/>
    </row>
    <row r="46" spans="1:16" ht="16.5" customHeight="1" x14ac:dyDescent="0.35">
      <c r="A46" s="51">
        <v>45</v>
      </c>
      <c r="B46" s="3" t="s">
        <v>1940</v>
      </c>
      <c r="C46" s="4" t="s">
        <v>1941</v>
      </c>
      <c r="D46" s="4"/>
      <c r="E46" s="4" t="s">
        <v>15</v>
      </c>
      <c r="F46" s="51">
        <v>2022</v>
      </c>
      <c r="G46" s="3" t="s">
        <v>16</v>
      </c>
      <c r="H46" s="51">
        <v>1</v>
      </c>
      <c r="I46" s="3" t="s">
        <v>18</v>
      </c>
      <c r="J46" s="3" t="s">
        <v>19</v>
      </c>
      <c r="K46" s="3" t="s">
        <v>20</v>
      </c>
      <c r="L46" s="3" t="s">
        <v>4081</v>
      </c>
      <c r="M46" s="3" t="s">
        <v>4012</v>
      </c>
      <c r="N46" s="3" t="s">
        <v>4042</v>
      </c>
      <c r="O46" s="13"/>
      <c r="P46" s="13"/>
    </row>
    <row r="47" spans="1:16" ht="16.5" customHeight="1" x14ac:dyDescent="0.35">
      <c r="A47" s="51">
        <v>46</v>
      </c>
      <c r="B47" s="3" t="s">
        <v>1942</v>
      </c>
      <c r="C47" s="4" t="s">
        <v>1943</v>
      </c>
      <c r="D47" s="4"/>
      <c r="E47" s="4" t="s">
        <v>15</v>
      </c>
      <c r="F47" s="51">
        <v>2022</v>
      </c>
      <c r="G47" s="3" t="s">
        <v>16</v>
      </c>
      <c r="H47" s="51">
        <v>1</v>
      </c>
      <c r="I47" s="3" t="s">
        <v>18</v>
      </c>
      <c r="J47" s="3" t="s">
        <v>19</v>
      </c>
      <c r="K47" s="3" t="s">
        <v>20</v>
      </c>
      <c r="L47" s="3" t="s">
        <v>4082</v>
      </c>
      <c r="M47" s="3" t="s">
        <v>4000</v>
      </c>
      <c r="N47" s="3" t="s">
        <v>4083</v>
      </c>
      <c r="O47" s="13"/>
      <c r="P47" s="13"/>
    </row>
    <row r="48" spans="1:16" ht="16.5" customHeight="1" x14ac:dyDescent="0.35">
      <c r="A48" s="51">
        <v>47</v>
      </c>
      <c r="B48" s="3" t="s">
        <v>1944</v>
      </c>
      <c r="C48" s="4" t="s">
        <v>1945</v>
      </c>
      <c r="D48" s="4"/>
      <c r="E48" s="4" t="s">
        <v>15</v>
      </c>
      <c r="F48" s="51">
        <v>2022</v>
      </c>
      <c r="G48" s="3" t="s">
        <v>16</v>
      </c>
      <c r="H48" s="51">
        <v>1</v>
      </c>
      <c r="I48" s="3" t="s">
        <v>18</v>
      </c>
      <c r="J48" s="3" t="s">
        <v>19</v>
      </c>
      <c r="K48" s="3" t="s">
        <v>20</v>
      </c>
      <c r="L48" s="3" t="s">
        <v>4084</v>
      </c>
      <c r="M48" s="3" t="s">
        <v>259</v>
      </c>
      <c r="N48" s="3" t="s">
        <v>4085</v>
      </c>
      <c r="O48" s="13"/>
      <c r="P48" s="13"/>
    </row>
    <row r="49" spans="1:16" ht="16.5" customHeight="1" x14ac:dyDescent="0.35">
      <c r="A49" s="51">
        <v>48</v>
      </c>
      <c r="B49" s="3" t="s">
        <v>1946</v>
      </c>
      <c r="C49" s="4" t="s">
        <v>1947</v>
      </c>
      <c r="D49" s="4"/>
      <c r="E49" s="4" t="s">
        <v>15</v>
      </c>
      <c r="F49" s="51">
        <v>2022</v>
      </c>
      <c r="G49" s="3" t="s">
        <v>16</v>
      </c>
      <c r="H49" s="51">
        <v>1</v>
      </c>
      <c r="I49" s="3" t="s">
        <v>18</v>
      </c>
      <c r="J49" s="3" t="s">
        <v>19</v>
      </c>
      <c r="K49" s="3" t="s">
        <v>20</v>
      </c>
      <c r="L49" s="3" t="s">
        <v>4086</v>
      </c>
      <c r="M49" s="3" t="s">
        <v>4087</v>
      </c>
      <c r="N49" s="3" t="s">
        <v>4088</v>
      </c>
      <c r="O49" s="13"/>
      <c r="P49" s="13"/>
    </row>
    <row r="50" spans="1:16" ht="16.5" customHeight="1" x14ac:dyDescent="0.35">
      <c r="A50" s="51">
        <v>49</v>
      </c>
      <c r="B50" s="3" t="s">
        <v>1948</v>
      </c>
      <c r="C50" s="4" t="s">
        <v>1949</v>
      </c>
      <c r="D50" s="4"/>
      <c r="E50" s="4" t="s">
        <v>15</v>
      </c>
      <c r="F50" s="51">
        <v>2022</v>
      </c>
      <c r="G50" s="3" t="s">
        <v>16</v>
      </c>
      <c r="H50" s="51">
        <v>1</v>
      </c>
      <c r="I50" s="3" t="s">
        <v>18</v>
      </c>
      <c r="J50" s="3" t="s">
        <v>19</v>
      </c>
      <c r="K50" s="3" t="s">
        <v>20</v>
      </c>
      <c r="L50" s="3" t="s">
        <v>4089</v>
      </c>
      <c r="M50" s="3" t="s">
        <v>4077</v>
      </c>
      <c r="N50" s="3" t="s">
        <v>4090</v>
      </c>
      <c r="O50" s="13"/>
      <c r="P50" s="13"/>
    </row>
    <row r="51" spans="1:16" ht="16.5" customHeight="1" x14ac:dyDescent="0.35">
      <c r="A51" s="51">
        <v>50</v>
      </c>
      <c r="B51" s="3" t="s">
        <v>1950</v>
      </c>
      <c r="C51" s="4" t="s">
        <v>1951</v>
      </c>
      <c r="D51" s="4"/>
      <c r="E51" s="4" t="s">
        <v>15</v>
      </c>
      <c r="F51" s="51">
        <v>2022</v>
      </c>
      <c r="G51" s="3" t="s">
        <v>16</v>
      </c>
      <c r="H51" s="51">
        <v>1</v>
      </c>
      <c r="I51" s="3" t="s">
        <v>18</v>
      </c>
      <c r="J51" s="3" t="s">
        <v>19</v>
      </c>
      <c r="K51" s="3" t="s">
        <v>20</v>
      </c>
      <c r="L51" s="3" t="s">
        <v>4091</v>
      </c>
      <c r="M51" s="3" t="s">
        <v>72</v>
      </c>
      <c r="N51" s="3" t="s">
        <v>1765</v>
      </c>
      <c r="O51" s="13"/>
      <c r="P51" s="13"/>
    </row>
    <row r="52" spans="1:16" ht="16.5" customHeight="1" x14ac:dyDescent="0.35">
      <c r="A52" s="51">
        <v>51</v>
      </c>
      <c r="B52" s="3" t="s">
        <v>3969</v>
      </c>
      <c r="C52" s="4" t="s">
        <v>3970</v>
      </c>
      <c r="D52" s="4"/>
      <c r="E52" s="4" t="s">
        <v>15</v>
      </c>
      <c r="F52" s="51">
        <v>2022</v>
      </c>
      <c r="G52" s="3" t="s">
        <v>16</v>
      </c>
      <c r="H52" s="51">
        <v>1</v>
      </c>
      <c r="I52" s="3" t="s">
        <v>18</v>
      </c>
      <c r="J52" s="3" t="s">
        <v>19</v>
      </c>
      <c r="K52" s="3" t="s">
        <v>3772</v>
      </c>
      <c r="L52" s="3" t="s">
        <v>4092</v>
      </c>
      <c r="M52" s="3" t="s">
        <v>368</v>
      </c>
      <c r="N52" s="3" t="s">
        <v>537</v>
      </c>
      <c r="O52" s="13"/>
      <c r="P52" s="13"/>
    </row>
    <row r="53" spans="1:16" ht="16.5" customHeight="1" x14ac:dyDescent="0.35">
      <c r="A53" s="51">
        <v>52</v>
      </c>
      <c r="B53" s="3" t="s">
        <v>1952</v>
      </c>
      <c r="C53" s="4" t="s">
        <v>1953</v>
      </c>
      <c r="D53" s="4"/>
      <c r="E53" s="4" t="s">
        <v>15</v>
      </c>
      <c r="F53" s="51">
        <v>2022</v>
      </c>
      <c r="G53" s="3" t="s">
        <v>16</v>
      </c>
      <c r="H53" s="51">
        <v>1</v>
      </c>
      <c r="I53" s="3" t="s">
        <v>18</v>
      </c>
      <c r="J53" s="3" t="s">
        <v>19</v>
      </c>
      <c r="K53" s="3" t="s">
        <v>20</v>
      </c>
      <c r="L53" s="3" t="s">
        <v>4093</v>
      </c>
      <c r="M53" s="3" t="s">
        <v>4094</v>
      </c>
      <c r="N53" s="3" t="s">
        <v>104</v>
      </c>
      <c r="O53" s="13"/>
      <c r="P53" s="13"/>
    </row>
    <row r="54" spans="1:16" ht="16.5" customHeight="1" x14ac:dyDescent="0.35">
      <c r="A54" s="51">
        <v>53</v>
      </c>
      <c r="B54" s="3" t="s">
        <v>1954</v>
      </c>
      <c r="C54" s="4" t="s">
        <v>1955</v>
      </c>
      <c r="D54" s="4"/>
      <c r="E54" s="4" t="s">
        <v>15</v>
      </c>
      <c r="F54" s="51">
        <v>2022</v>
      </c>
      <c r="G54" s="3" t="s">
        <v>16</v>
      </c>
      <c r="H54" s="51">
        <v>1</v>
      </c>
      <c r="I54" s="3" t="s">
        <v>18</v>
      </c>
      <c r="J54" s="3" t="s">
        <v>19</v>
      </c>
      <c r="K54" s="3" t="s">
        <v>20</v>
      </c>
      <c r="L54" s="3" t="s">
        <v>4095</v>
      </c>
      <c r="M54" s="3" t="s">
        <v>242</v>
      </c>
      <c r="N54" s="3" t="s">
        <v>4096</v>
      </c>
      <c r="O54" s="13"/>
      <c r="P54" s="13"/>
    </row>
    <row r="55" spans="1:16" ht="16.5" customHeight="1" x14ac:dyDescent="0.35">
      <c r="A55" s="51">
        <v>54</v>
      </c>
      <c r="B55" s="3" t="s">
        <v>1956</v>
      </c>
      <c r="C55" s="4" t="s">
        <v>1957</v>
      </c>
      <c r="D55" s="4"/>
      <c r="E55" s="4" t="s">
        <v>15</v>
      </c>
      <c r="F55" s="51">
        <v>2022</v>
      </c>
      <c r="G55" s="3" t="s">
        <v>16</v>
      </c>
      <c r="H55" s="51">
        <v>1</v>
      </c>
      <c r="I55" s="3" t="s">
        <v>18</v>
      </c>
      <c r="J55" s="3" t="s">
        <v>19</v>
      </c>
      <c r="K55" s="3" t="s">
        <v>20</v>
      </c>
      <c r="L55" s="3" t="s">
        <v>4097</v>
      </c>
      <c r="M55" s="3" t="s">
        <v>2475</v>
      </c>
      <c r="N55" s="3" t="s">
        <v>4098</v>
      </c>
      <c r="O55" s="13"/>
      <c r="P55" s="13"/>
    </row>
    <row r="56" spans="1:16" ht="16.5" customHeight="1" x14ac:dyDescent="0.35">
      <c r="A56" s="51">
        <v>55</v>
      </c>
      <c r="B56" s="3" t="s">
        <v>1958</v>
      </c>
      <c r="C56" s="4" t="s">
        <v>1959</v>
      </c>
      <c r="D56" s="4"/>
      <c r="E56" s="4" t="s">
        <v>15</v>
      </c>
      <c r="F56" s="51">
        <v>2022</v>
      </c>
      <c r="G56" s="3" t="s">
        <v>16</v>
      </c>
      <c r="H56" s="51">
        <v>1</v>
      </c>
      <c r="I56" s="3" t="s">
        <v>18</v>
      </c>
      <c r="J56" s="3" t="s">
        <v>19</v>
      </c>
      <c r="K56" s="3" t="s">
        <v>20</v>
      </c>
      <c r="L56" s="3" t="s">
        <v>4099</v>
      </c>
      <c r="M56" s="3" t="s">
        <v>33</v>
      </c>
      <c r="N56" s="3" t="s">
        <v>4100</v>
      </c>
      <c r="O56" s="13"/>
      <c r="P56" s="13"/>
    </row>
    <row r="57" spans="1:16" ht="16.5" customHeight="1" x14ac:dyDescent="0.35">
      <c r="A57" s="51">
        <v>56</v>
      </c>
      <c r="B57" s="3" t="s">
        <v>3982</v>
      </c>
      <c r="C57" s="4" t="s">
        <v>3983</v>
      </c>
      <c r="D57" s="4"/>
      <c r="E57" s="4" t="s">
        <v>15</v>
      </c>
      <c r="F57" s="51">
        <v>2022</v>
      </c>
      <c r="G57" s="3" t="s">
        <v>16</v>
      </c>
      <c r="H57" s="51">
        <v>1</v>
      </c>
      <c r="I57" s="3" t="s">
        <v>18</v>
      </c>
      <c r="J57" s="3" t="s">
        <v>19</v>
      </c>
      <c r="K57" s="3" t="s">
        <v>3772</v>
      </c>
      <c r="L57" s="3" t="s">
        <v>5570</v>
      </c>
      <c r="M57" s="3" t="s">
        <v>4009</v>
      </c>
      <c r="N57" s="3" t="s">
        <v>4101</v>
      </c>
      <c r="O57" s="13"/>
      <c r="P57" s="13"/>
    </row>
    <row r="58" spans="1:16" ht="16.5" customHeight="1" x14ac:dyDescent="0.35">
      <c r="A58" s="51">
        <v>57</v>
      </c>
      <c r="B58" s="3" t="s">
        <v>1960</v>
      </c>
      <c r="C58" s="4" t="s">
        <v>1961</v>
      </c>
      <c r="D58" s="4"/>
      <c r="E58" s="4" t="s">
        <v>15</v>
      </c>
      <c r="F58" s="51">
        <v>2022</v>
      </c>
      <c r="G58" s="3" t="s">
        <v>16</v>
      </c>
      <c r="H58" s="51">
        <v>1</v>
      </c>
      <c r="I58" s="3" t="s">
        <v>18</v>
      </c>
      <c r="J58" s="3" t="s">
        <v>19</v>
      </c>
      <c r="K58" s="3" t="s">
        <v>20</v>
      </c>
      <c r="L58" s="3" t="s">
        <v>4102</v>
      </c>
      <c r="M58" s="3" t="s">
        <v>131</v>
      </c>
      <c r="N58" s="3" t="s">
        <v>3662</v>
      </c>
      <c r="O58" s="13"/>
      <c r="P58" s="13"/>
    </row>
    <row r="59" spans="1:16" ht="16.5" customHeight="1" x14ac:dyDescent="0.35">
      <c r="A59" s="51">
        <v>58</v>
      </c>
      <c r="B59" s="3" t="s">
        <v>1962</v>
      </c>
      <c r="C59" s="4" t="s">
        <v>1963</v>
      </c>
      <c r="D59" s="4"/>
      <c r="E59" s="4" t="s">
        <v>15</v>
      </c>
      <c r="F59" s="51">
        <v>2022</v>
      </c>
      <c r="G59" s="3" t="s">
        <v>16</v>
      </c>
      <c r="H59" s="51">
        <v>1</v>
      </c>
      <c r="I59" s="3" t="s">
        <v>18</v>
      </c>
      <c r="J59" s="3" t="s">
        <v>19</v>
      </c>
      <c r="K59" s="3" t="s">
        <v>20</v>
      </c>
      <c r="L59" s="3" t="s">
        <v>4103</v>
      </c>
      <c r="M59" s="3" t="s">
        <v>4079</v>
      </c>
      <c r="N59" s="3" t="s">
        <v>4104</v>
      </c>
      <c r="O59" s="13"/>
      <c r="P59" s="13"/>
    </row>
    <row r="60" spans="1:16" ht="16.5" customHeight="1" x14ac:dyDescent="0.35">
      <c r="A60" s="51">
        <v>59</v>
      </c>
      <c r="B60" s="3" t="s">
        <v>1964</v>
      </c>
      <c r="C60" s="4" t="s">
        <v>1965</v>
      </c>
      <c r="D60" s="4"/>
      <c r="E60" s="4" t="s">
        <v>15</v>
      </c>
      <c r="F60" s="51">
        <v>2022</v>
      </c>
      <c r="G60" s="3" t="s">
        <v>16</v>
      </c>
      <c r="H60" s="51">
        <v>1</v>
      </c>
      <c r="I60" s="3" t="s">
        <v>18</v>
      </c>
      <c r="J60" s="3" t="s">
        <v>19</v>
      </c>
      <c r="K60" s="3" t="s">
        <v>20</v>
      </c>
      <c r="L60" s="3" t="s">
        <v>4105</v>
      </c>
      <c r="M60" s="3" t="s">
        <v>33</v>
      </c>
      <c r="N60" s="3" t="s">
        <v>4106</v>
      </c>
      <c r="O60" s="13"/>
      <c r="P60" s="13"/>
    </row>
    <row r="61" spans="1:16" ht="16.5" customHeight="1" x14ac:dyDescent="0.35">
      <c r="A61" s="51">
        <v>60</v>
      </c>
      <c r="B61" s="3" t="s">
        <v>1966</v>
      </c>
      <c r="C61" s="4" t="s">
        <v>1967</v>
      </c>
      <c r="D61" s="4"/>
      <c r="E61" s="4" t="s">
        <v>15</v>
      </c>
      <c r="F61" s="51">
        <v>2022</v>
      </c>
      <c r="G61" s="3" t="s">
        <v>16</v>
      </c>
      <c r="H61" s="51">
        <v>1</v>
      </c>
      <c r="I61" s="3" t="s">
        <v>18</v>
      </c>
      <c r="J61" s="3" t="s">
        <v>19</v>
      </c>
      <c r="K61" s="3" t="s">
        <v>20</v>
      </c>
      <c r="L61" s="3" t="s">
        <v>4107</v>
      </c>
      <c r="M61" s="3" t="s">
        <v>4108</v>
      </c>
      <c r="N61" s="3" t="s">
        <v>4038</v>
      </c>
      <c r="O61" s="13"/>
      <c r="P61" s="13"/>
    </row>
    <row r="62" spans="1:16" ht="16.5" customHeight="1" x14ac:dyDescent="0.35">
      <c r="A62" s="51">
        <v>61</v>
      </c>
      <c r="B62" s="3" t="s">
        <v>1968</v>
      </c>
      <c r="C62" s="4" t="s">
        <v>1969</v>
      </c>
      <c r="D62" s="4"/>
      <c r="E62" s="4" t="s">
        <v>15</v>
      </c>
      <c r="F62" s="51">
        <v>2022</v>
      </c>
      <c r="G62" s="3" t="s">
        <v>16</v>
      </c>
      <c r="H62" s="51">
        <v>1</v>
      </c>
      <c r="I62" s="3" t="s">
        <v>18</v>
      </c>
      <c r="J62" s="3" t="s">
        <v>19</v>
      </c>
      <c r="K62" s="3" t="s">
        <v>20</v>
      </c>
      <c r="L62" s="3" t="s">
        <v>4109</v>
      </c>
      <c r="M62" s="3" t="s">
        <v>131</v>
      </c>
      <c r="N62" s="3" t="s">
        <v>4019</v>
      </c>
      <c r="O62" s="13"/>
      <c r="P62" s="13"/>
    </row>
    <row r="63" spans="1:16" ht="16.5" customHeight="1" x14ac:dyDescent="0.35">
      <c r="A63" s="51">
        <v>62</v>
      </c>
      <c r="B63" s="3" t="s">
        <v>1970</v>
      </c>
      <c r="C63" s="4" t="s">
        <v>1971</v>
      </c>
      <c r="D63" s="4"/>
      <c r="E63" s="4" t="s">
        <v>15</v>
      </c>
      <c r="F63" s="51">
        <v>2022</v>
      </c>
      <c r="G63" s="3" t="s">
        <v>16</v>
      </c>
      <c r="H63" s="51">
        <v>1</v>
      </c>
      <c r="I63" s="3" t="s">
        <v>18</v>
      </c>
      <c r="J63" s="3" t="s">
        <v>19</v>
      </c>
      <c r="K63" s="3" t="s">
        <v>20</v>
      </c>
      <c r="L63" s="3" t="s">
        <v>4110</v>
      </c>
      <c r="M63" s="3" t="s">
        <v>112</v>
      </c>
      <c r="N63" s="3" t="s">
        <v>1353</v>
      </c>
      <c r="O63" s="13"/>
      <c r="P63" s="13"/>
    </row>
    <row r="64" spans="1:16" ht="16.5" customHeight="1" x14ac:dyDescent="0.35">
      <c r="A64" s="51">
        <v>63</v>
      </c>
      <c r="B64" s="3" t="s">
        <v>1972</v>
      </c>
      <c r="C64" s="4" t="s">
        <v>1973</v>
      </c>
      <c r="D64" s="4"/>
      <c r="E64" s="4" t="s">
        <v>15</v>
      </c>
      <c r="F64" s="51">
        <v>2022</v>
      </c>
      <c r="G64" s="3" t="s">
        <v>16</v>
      </c>
      <c r="H64" s="51">
        <v>1</v>
      </c>
      <c r="I64" s="3" t="s">
        <v>18</v>
      </c>
      <c r="J64" s="3" t="s">
        <v>19</v>
      </c>
      <c r="K64" s="3" t="s">
        <v>20</v>
      </c>
      <c r="L64" s="3" t="s">
        <v>4111</v>
      </c>
      <c r="M64" s="3" t="s">
        <v>4077</v>
      </c>
      <c r="N64" s="3" t="s">
        <v>4019</v>
      </c>
      <c r="O64" s="13"/>
      <c r="P64" s="13"/>
    </row>
    <row r="65" spans="1:16" ht="16.5" customHeight="1" x14ac:dyDescent="0.35">
      <c r="A65" s="51">
        <v>64</v>
      </c>
      <c r="B65" s="3" t="s">
        <v>1974</v>
      </c>
      <c r="C65" s="4" t="s">
        <v>1975</v>
      </c>
      <c r="D65" s="4"/>
      <c r="E65" s="4" t="s">
        <v>15</v>
      </c>
      <c r="F65" s="51">
        <v>2022</v>
      </c>
      <c r="G65" s="3" t="s">
        <v>16</v>
      </c>
      <c r="H65" s="51">
        <v>1</v>
      </c>
      <c r="I65" s="3" t="s">
        <v>18</v>
      </c>
      <c r="J65" s="3" t="s">
        <v>19</v>
      </c>
      <c r="K65" s="3" t="s">
        <v>20</v>
      </c>
      <c r="L65" s="3" t="s">
        <v>4112</v>
      </c>
      <c r="M65" s="3" t="s">
        <v>4094</v>
      </c>
      <c r="N65" s="3" t="s">
        <v>4113</v>
      </c>
      <c r="O65" s="13"/>
      <c r="P65" s="13"/>
    </row>
    <row r="66" spans="1:16" ht="16.5" customHeight="1" x14ac:dyDescent="0.35">
      <c r="A66" s="51">
        <v>65</v>
      </c>
      <c r="B66" s="3" t="s">
        <v>1976</v>
      </c>
      <c r="C66" s="4" t="s">
        <v>1977</v>
      </c>
      <c r="D66" s="4"/>
      <c r="E66" s="4" t="s">
        <v>15</v>
      </c>
      <c r="F66" s="51">
        <v>2022</v>
      </c>
      <c r="G66" s="3" t="s">
        <v>16</v>
      </c>
      <c r="H66" s="51">
        <v>1</v>
      </c>
      <c r="I66" s="3" t="s">
        <v>18</v>
      </c>
      <c r="J66" s="3" t="s">
        <v>19</v>
      </c>
      <c r="K66" s="3" t="s">
        <v>20</v>
      </c>
      <c r="L66" s="3" t="s">
        <v>4114</v>
      </c>
      <c r="M66" s="3" t="s">
        <v>4017</v>
      </c>
      <c r="N66" s="3" t="s">
        <v>4115</v>
      </c>
      <c r="O66" s="13"/>
      <c r="P66" s="13"/>
    </row>
    <row r="67" spans="1:16" ht="16.5" customHeight="1" x14ac:dyDescent="0.35">
      <c r="A67" s="51">
        <v>66</v>
      </c>
      <c r="B67" s="3" t="s">
        <v>1978</v>
      </c>
      <c r="C67" s="4" t="s">
        <v>1979</v>
      </c>
      <c r="D67" s="4"/>
      <c r="E67" s="4" t="s">
        <v>15</v>
      </c>
      <c r="F67" s="51">
        <v>2022</v>
      </c>
      <c r="G67" s="3" t="s">
        <v>16</v>
      </c>
      <c r="H67" s="51">
        <v>1</v>
      </c>
      <c r="I67" s="3" t="s">
        <v>18</v>
      </c>
      <c r="J67" s="3" t="s">
        <v>19</v>
      </c>
      <c r="K67" s="3" t="s">
        <v>20</v>
      </c>
      <c r="L67" s="3" t="s">
        <v>4116</v>
      </c>
      <c r="M67" s="3" t="s">
        <v>4079</v>
      </c>
      <c r="N67" s="3" t="s">
        <v>4117</v>
      </c>
      <c r="O67" s="13"/>
      <c r="P67" s="13"/>
    </row>
    <row r="68" spans="1:16" ht="16.5" customHeight="1" x14ac:dyDescent="0.35">
      <c r="A68" s="51">
        <v>67</v>
      </c>
      <c r="B68" s="3" t="s">
        <v>1980</v>
      </c>
      <c r="C68" s="4" t="s">
        <v>1981</v>
      </c>
      <c r="D68" s="4"/>
      <c r="E68" s="4" t="s">
        <v>15</v>
      </c>
      <c r="F68" s="51">
        <v>2022</v>
      </c>
      <c r="G68" s="3" t="s">
        <v>16</v>
      </c>
      <c r="H68" s="51">
        <v>1</v>
      </c>
      <c r="I68" s="3" t="s">
        <v>18</v>
      </c>
      <c r="J68" s="3" t="s">
        <v>19</v>
      </c>
      <c r="K68" s="3" t="s">
        <v>20</v>
      </c>
      <c r="L68" s="3" t="s">
        <v>4118</v>
      </c>
      <c r="M68" s="3" t="s">
        <v>4000</v>
      </c>
      <c r="N68" s="3" t="s">
        <v>4119</v>
      </c>
      <c r="O68" s="13"/>
      <c r="P68" s="13"/>
    </row>
    <row r="69" spans="1:16" ht="16.5" customHeight="1" x14ac:dyDescent="0.35">
      <c r="A69" s="51">
        <v>68</v>
      </c>
      <c r="B69" s="3" t="s">
        <v>1982</v>
      </c>
      <c r="C69" s="4" t="s">
        <v>1983</v>
      </c>
      <c r="D69" s="4"/>
      <c r="E69" s="4" t="s">
        <v>15</v>
      </c>
      <c r="F69" s="51">
        <v>2022</v>
      </c>
      <c r="G69" s="3" t="s">
        <v>16</v>
      </c>
      <c r="H69" s="51">
        <v>1</v>
      </c>
      <c r="I69" s="3" t="s">
        <v>18</v>
      </c>
      <c r="J69" s="3" t="s">
        <v>19</v>
      </c>
      <c r="K69" s="3" t="s">
        <v>20</v>
      </c>
      <c r="L69" s="3" t="s">
        <v>4120</v>
      </c>
      <c r="M69" s="3" t="s">
        <v>72</v>
      </c>
      <c r="N69" s="3" t="s">
        <v>4121</v>
      </c>
      <c r="O69" s="13"/>
      <c r="P69" s="13"/>
    </row>
    <row r="70" spans="1:16" ht="16.5" customHeight="1" x14ac:dyDescent="0.35">
      <c r="A70" s="51">
        <v>69</v>
      </c>
      <c r="B70" s="3" t="s">
        <v>1984</v>
      </c>
      <c r="C70" s="4" t="s">
        <v>1985</v>
      </c>
      <c r="D70" s="4"/>
      <c r="E70" s="4" t="s">
        <v>15</v>
      </c>
      <c r="F70" s="51">
        <v>2022</v>
      </c>
      <c r="G70" s="3" t="s">
        <v>16</v>
      </c>
      <c r="H70" s="51">
        <v>1</v>
      </c>
      <c r="I70" s="3" t="s">
        <v>18</v>
      </c>
      <c r="J70" s="3" t="s">
        <v>19</v>
      </c>
      <c r="K70" s="3" t="s">
        <v>20</v>
      </c>
      <c r="L70" s="3" t="s">
        <v>4122</v>
      </c>
      <c r="M70" s="3" t="s">
        <v>126</v>
      </c>
      <c r="N70" s="3" t="s">
        <v>4123</v>
      </c>
      <c r="O70" s="13"/>
      <c r="P70" s="13"/>
    </row>
    <row r="71" spans="1:16" ht="16.5" customHeight="1" x14ac:dyDescent="0.35">
      <c r="A71" s="51">
        <v>70</v>
      </c>
      <c r="B71" s="3" t="s">
        <v>3984</v>
      </c>
      <c r="C71" s="4" t="s">
        <v>3985</v>
      </c>
      <c r="D71" s="4"/>
      <c r="E71" s="4" t="s">
        <v>15</v>
      </c>
      <c r="F71" s="51">
        <v>2022</v>
      </c>
      <c r="G71" s="3" t="s">
        <v>16</v>
      </c>
      <c r="H71" s="51">
        <v>1</v>
      </c>
      <c r="I71" s="3" t="s">
        <v>18</v>
      </c>
      <c r="J71" s="3" t="s">
        <v>19</v>
      </c>
      <c r="K71" s="3" t="s">
        <v>3772</v>
      </c>
      <c r="L71" s="3" t="s">
        <v>4124</v>
      </c>
      <c r="M71" s="3" t="s">
        <v>4125</v>
      </c>
      <c r="N71" s="3" t="s">
        <v>4126</v>
      </c>
      <c r="O71" s="13"/>
      <c r="P71" s="13"/>
    </row>
    <row r="72" spans="1:16" ht="16.5" customHeight="1" x14ac:dyDescent="0.35">
      <c r="A72" s="51">
        <v>71</v>
      </c>
      <c r="B72" s="3" t="s">
        <v>1986</v>
      </c>
      <c r="C72" s="4" t="s">
        <v>1987</v>
      </c>
      <c r="D72" s="4"/>
      <c r="E72" s="4" t="s">
        <v>15</v>
      </c>
      <c r="F72" s="51">
        <v>2022</v>
      </c>
      <c r="G72" s="3" t="s">
        <v>16</v>
      </c>
      <c r="H72" s="51">
        <v>1</v>
      </c>
      <c r="I72" s="3" t="s">
        <v>18</v>
      </c>
      <c r="J72" s="3" t="s">
        <v>19</v>
      </c>
      <c r="K72" s="3" t="s">
        <v>20</v>
      </c>
      <c r="L72" s="3" t="s">
        <v>4127</v>
      </c>
      <c r="M72" s="3" t="s">
        <v>4022</v>
      </c>
      <c r="N72" s="3" t="s">
        <v>4128</v>
      </c>
      <c r="O72" s="13"/>
      <c r="P72" s="13"/>
    </row>
    <row r="73" spans="1:16" ht="16.5" customHeight="1" x14ac:dyDescent="0.35">
      <c r="A73" s="51">
        <v>72</v>
      </c>
      <c r="B73" s="3" t="s">
        <v>1988</v>
      </c>
      <c r="C73" s="4" t="s">
        <v>1989</v>
      </c>
      <c r="D73" s="4"/>
      <c r="E73" s="4" t="s">
        <v>15</v>
      </c>
      <c r="F73" s="51">
        <v>2022</v>
      </c>
      <c r="G73" s="3" t="s">
        <v>16</v>
      </c>
      <c r="H73" s="51">
        <v>1</v>
      </c>
      <c r="I73" s="3" t="s">
        <v>18</v>
      </c>
      <c r="J73" s="3" t="s">
        <v>19</v>
      </c>
      <c r="K73" s="3" t="s">
        <v>20</v>
      </c>
      <c r="L73" s="3" t="s">
        <v>4129</v>
      </c>
      <c r="M73" s="3" t="s">
        <v>1275</v>
      </c>
      <c r="N73" s="3" t="s">
        <v>2917</v>
      </c>
      <c r="O73" s="13"/>
      <c r="P73" s="13"/>
    </row>
    <row r="74" spans="1:16" ht="16.5" customHeight="1" x14ac:dyDescent="0.35">
      <c r="A74" s="51">
        <v>73</v>
      </c>
      <c r="B74" s="3" t="s">
        <v>1990</v>
      </c>
      <c r="C74" s="4" t="s">
        <v>1991</v>
      </c>
      <c r="D74" s="4"/>
      <c r="E74" s="4" t="s">
        <v>15</v>
      </c>
      <c r="F74" s="51">
        <v>2022</v>
      </c>
      <c r="G74" s="3" t="s">
        <v>16</v>
      </c>
      <c r="H74" s="51">
        <v>1</v>
      </c>
      <c r="I74" s="3" t="s">
        <v>18</v>
      </c>
      <c r="J74" s="3" t="s">
        <v>19</v>
      </c>
      <c r="K74" s="3" t="s">
        <v>20</v>
      </c>
      <c r="L74" s="3" t="s">
        <v>4130</v>
      </c>
      <c r="M74" s="3" t="s">
        <v>4131</v>
      </c>
      <c r="N74" s="3" t="s">
        <v>4128</v>
      </c>
      <c r="O74" s="13"/>
      <c r="P74" s="13"/>
    </row>
    <row r="75" spans="1:16" ht="16.5" customHeight="1" x14ac:dyDescent="0.35">
      <c r="A75" s="51">
        <v>74</v>
      </c>
      <c r="B75" s="3" t="s">
        <v>1992</v>
      </c>
      <c r="C75" s="4" t="s">
        <v>1993</v>
      </c>
      <c r="D75" s="4"/>
      <c r="E75" s="4" t="s">
        <v>15</v>
      </c>
      <c r="F75" s="51">
        <v>2022</v>
      </c>
      <c r="G75" s="3" t="s">
        <v>16</v>
      </c>
      <c r="H75" s="51">
        <v>1</v>
      </c>
      <c r="I75" s="3" t="s">
        <v>18</v>
      </c>
      <c r="J75" s="3" t="s">
        <v>19</v>
      </c>
      <c r="K75" s="3" t="s">
        <v>20</v>
      </c>
      <c r="L75" s="3" t="s">
        <v>4132</v>
      </c>
      <c r="M75" s="3" t="s">
        <v>4017</v>
      </c>
      <c r="N75" s="3" t="s">
        <v>4115</v>
      </c>
      <c r="O75" s="13"/>
      <c r="P75" s="13"/>
    </row>
    <row r="76" spans="1:16" ht="16.5" customHeight="1" x14ac:dyDescent="0.35">
      <c r="A76" s="51">
        <v>75</v>
      </c>
      <c r="B76" s="3" t="s">
        <v>1994</v>
      </c>
      <c r="C76" s="4" t="s">
        <v>1995</v>
      </c>
      <c r="D76" s="4"/>
      <c r="E76" s="4" t="s">
        <v>15</v>
      </c>
      <c r="F76" s="51">
        <v>2022</v>
      </c>
      <c r="G76" s="3" t="s">
        <v>16</v>
      </c>
      <c r="H76" s="51">
        <v>1</v>
      </c>
      <c r="I76" s="3" t="s">
        <v>18</v>
      </c>
      <c r="J76" s="3" t="s">
        <v>19</v>
      </c>
      <c r="K76" s="3" t="s">
        <v>20</v>
      </c>
      <c r="L76" s="3" t="s">
        <v>4133</v>
      </c>
      <c r="M76" s="3" t="s">
        <v>4022</v>
      </c>
      <c r="N76" s="3" t="s">
        <v>4134</v>
      </c>
      <c r="O76" s="13"/>
      <c r="P76" s="13"/>
    </row>
    <row r="77" spans="1:16" ht="16.5" customHeight="1" x14ac:dyDescent="0.35">
      <c r="A77" s="51">
        <v>76</v>
      </c>
      <c r="B77" s="3" t="s">
        <v>3986</v>
      </c>
      <c r="C77" s="4" t="s">
        <v>3987</v>
      </c>
      <c r="D77" s="4"/>
      <c r="E77" s="4" t="s">
        <v>15</v>
      </c>
      <c r="F77" s="51">
        <v>2022</v>
      </c>
      <c r="G77" s="3" t="s">
        <v>16</v>
      </c>
      <c r="H77" s="51">
        <v>1</v>
      </c>
      <c r="I77" s="3" t="s">
        <v>18</v>
      </c>
      <c r="J77" s="3" t="s">
        <v>19</v>
      </c>
      <c r="K77" s="3" t="s">
        <v>3772</v>
      </c>
      <c r="L77" s="3" t="s">
        <v>4135</v>
      </c>
      <c r="M77" s="3" t="s">
        <v>4012</v>
      </c>
      <c r="N77" s="3" t="s">
        <v>4136</v>
      </c>
      <c r="O77" s="13"/>
      <c r="P77" s="13"/>
    </row>
    <row r="78" spans="1:16" ht="16.5" customHeight="1" x14ac:dyDescent="0.35">
      <c r="A78" s="51">
        <v>77</v>
      </c>
      <c r="B78" s="3" t="s">
        <v>1996</v>
      </c>
      <c r="C78" s="4" t="s">
        <v>1997</v>
      </c>
      <c r="D78" s="4"/>
      <c r="E78" s="4" t="s">
        <v>15</v>
      </c>
      <c r="F78" s="51">
        <v>2022</v>
      </c>
      <c r="G78" s="3" t="s">
        <v>16</v>
      </c>
      <c r="H78" s="51">
        <v>1</v>
      </c>
      <c r="I78" s="3" t="s">
        <v>18</v>
      </c>
      <c r="J78" s="3" t="s">
        <v>19</v>
      </c>
      <c r="K78" s="3" t="s">
        <v>20</v>
      </c>
      <c r="L78" s="3" t="s">
        <v>4137</v>
      </c>
      <c r="M78" s="3" t="s">
        <v>4022</v>
      </c>
      <c r="N78" s="3" t="s">
        <v>2886</v>
      </c>
      <c r="O78" s="13"/>
      <c r="P78" s="13"/>
    </row>
    <row r="79" spans="1:16" ht="16.5" customHeight="1" x14ac:dyDescent="0.35">
      <c r="A79" s="51">
        <v>78</v>
      </c>
      <c r="B79" s="3" t="s">
        <v>1998</v>
      </c>
      <c r="C79" s="4" t="s">
        <v>1999</v>
      </c>
      <c r="D79" s="4"/>
      <c r="E79" s="4" t="s">
        <v>15</v>
      </c>
      <c r="F79" s="51">
        <v>2022</v>
      </c>
      <c r="G79" s="3" t="s">
        <v>16</v>
      </c>
      <c r="H79" s="51">
        <v>1</v>
      </c>
      <c r="I79" s="3" t="s">
        <v>18</v>
      </c>
      <c r="J79" s="3" t="s">
        <v>19</v>
      </c>
      <c r="K79" s="3" t="s">
        <v>20</v>
      </c>
      <c r="L79" s="3" t="s">
        <v>4138</v>
      </c>
      <c r="M79" s="3" t="s">
        <v>4139</v>
      </c>
      <c r="N79" s="3" t="s">
        <v>2775</v>
      </c>
      <c r="O79" s="13"/>
      <c r="P79" s="13"/>
    </row>
    <row r="80" spans="1:16" ht="16.5" customHeight="1" x14ac:dyDescent="0.35">
      <c r="A80" s="51">
        <v>79</v>
      </c>
      <c r="B80" s="3" t="s">
        <v>2000</v>
      </c>
      <c r="C80" s="4" t="s">
        <v>2001</v>
      </c>
      <c r="D80" s="4"/>
      <c r="E80" s="4" t="s">
        <v>15</v>
      </c>
      <c r="F80" s="51">
        <v>2022</v>
      </c>
      <c r="G80" s="3" t="s">
        <v>16</v>
      </c>
      <c r="H80" s="51">
        <v>1</v>
      </c>
      <c r="I80" s="3" t="s">
        <v>18</v>
      </c>
      <c r="J80" s="3" t="s">
        <v>19</v>
      </c>
      <c r="K80" s="3" t="s">
        <v>20</v>
      </c>
      <c r="L80" s="3" t="s">
        <v>4140</v>
      </c>
      <c r="M80" s="3" t="s">
        <v>4094</v>
      </c>
      <c r="N80" s="3" t="s">
        <v>2836</v>
      </c>
      <c r="O80" s="13"/>
      <c r="P80" s="13"/>
    </row>
    <row r="81" spans="1:16" ht="16.5" customHeight="1" x14ac:dyDescent="0.35">
      <c r="A81" s="51">
        <v>80</v>
      </c>
      <c r="B81" s="3" t="s">
        <v>2002</v>
      </c>
      <c r="C81" s="4" t="s">
        <v>2003</v>
      </c>
      <c r="D81" s="4"/>
      <c r="E81" s="4" t="s">
        <v>15</v>
      </c>
      <c r="F81" s="51">
        <v>2022</v>
      </c>
      <c r="G81" s="3" t="s">
        <v>16</v>
      </c>
      <c r="H81" s="51">
        <v>1</v>
      </c>
      <c r="I81" s="3" t="s">
        <v>18</v>
      </c>
      <c r="J81" s="3" t="s">
        <v>19</v>
      </c>
      <c r="K81" s="3" t="s">
        <v>20</v>
      </c>
      <c r="L81" s="3" t="s">
        <v>4141</v>
      </c>
      <c r="M81" s="3" t="s">
        <v>33</v>
      </c>
      <c r="N81" s="3" t="s">
        <v>1765</v>
      </c>
      <c r="O81" s="13"/>
      <c r="P81" s="13"/>
    </row>
    <row r="82" spans="1:16" ht="16.5" customHeight="1" x14ac:dyDescent="0.35">
      <c r="A82" s="51">
        <v>81</v>
      </c>
      <c r="B82" s="3" t="s">
        <v>2004</v>
      </c>
      <c r="C82" s="4" t="s">
        <v>2005</v>
      </c>
      <c r="D82" s="4"/>
      <c r="E82" s="4" t="s">
        <v>15</v>
      </c>
      <c r="F82" s="51">
        <v>2022</v>
      </c>
      <c r="G82" s="3" t="s">
        <v>16</v>
      </c>
      <c r="H82" s="51">
        <v>1</v>
      </c>
      <c r="I82" s="3" t="s">
        <v>18</v>
      </c>
      <c r="J82" s="3" t="s">
        <v>19</v>
      </c>
      <c r="K82" s="3" t="s">
        <v>20</v>
      </c>
      <c r="L82" s="3" t="s">
        <v>4142</v>
      </c>
      <c r="M82" s="3" t="s">
        <v>4143</v>
      </c>
      <c r="N82" s="3" t="s">
        <v>4144</v>
      </c>
      <c r="O82" s="13"/>
      <c r="P82" s="13"/>
    </row>
    <row r="83" spans="1:16" ht="16.5" customHeight="1" x14ac:dyDescent="0.35">
      <c r="A83" s="51">
        <v>82</v>
      </c>
      <c r="B83" s="3" t="s">
        <v>2006</v>
      </c>
      <c r="C83" s="4" t="s">
        <v>2007</v>
      </c>
      <c r="D83" s="4"/>
      <c r="E83" s="4" t="s">
        <v>15</v>
      </c>
      <c r="F83" s="51">
        <v>2022</v>
      </c>
      <c r="G83" s="3" t="s">
        <v>16</v>
      </c>
      <c r="H83" s="51">
        <v>1</v>
      </c>
      <c r="I83" s="3" t="s">
        <v>18</v>
      </c>
      <c r="J83" s="3" t="s">
        <v>19</v>
      </c>
      <c r="K83" s="3" t="s">
        <v>20</v>
      </c>
      <c r="L83" s="3" t="s">
        <v>4145</v>
      </c>
      <c r="M83" s="3" t="s">
        <v>27</v>
      </c>
      <c r="N83" s="3" t="s">
        <v>2951</v>
      </c>
      <c r="O83" s="13"/>
      <c r="P83" s="13"/>
    </row>
    <row r="84" spans="1:16" ht="16.5" customHeight="1" x14ac:dyDescent="0.35">
      <c r="A84" s="51">
        <v>83</v>
      </c>
      <c r="B84" s="3" t="s">
        <v>2008</v>
      </c>
      <c r="C84" s="4" t="s">
        <v>2009</v>
      </c>
      <c r="D84" s="4"/>
      <c r="E84" s="4" t="s">
        <v>15</v>
      </c>
      <c r="F84" s="51">
        <v>2022</v>
      </c>
      <c r="G84" s="3" t="s">
        <v>16</v>
      </c>
      <c r="H84" s="51">
        <v>1</v>
      </c>
      <c r="I84" s="3" t="s">
        <v>18</v>
      </c>
      <c r="J84" s="3" t="s">
        <v>19</v>
      </c>
      <c r="K84" s="3" t="s">
        <v>20</v>
      </c>
      <c r="L84" s="3" t="s">
        <v>4146</v>
      </c>
      <c r="M84" s="3" t="s">
        <v>4012</v>
      </c>
      <c r="N84" s="3" t="s">
        <v>1353</v>
      </c>
      <c r="O84" s="13"/>
      <c r="P84" s="13"/>
    </row>
    <row r="85" spans="1:16" ht="16.5" customHeight="1" x14ac:dyDescent="0.35">
      <c r="A85" s="51">
        <v>84</v>
      </c>
      <c r="B85" s="3" t="s">
        <v>2010</v>
      </c>
      <c r="C85" s="4" t="s">
        <v>2011</v>
      </c>
      <c r="D85" s="4"/>
      <c r="E85" s="4" t="s">
        <v>15</v>
      </c>
      <c r="F85" s="51">
        <v>2022</v>
      </c>
      <c r="G85" s="3" t="s">
        <v>16</v>
      </c>
      <c r="H85" s="51">
        <v>1</v>
      </c>
      <c r="I85" s="3" t="s">
        <v>18</v>
      </c>
      <c r="J85" s="3" t="s">
        <v>19</v>
      </c>
      <c r="K85" s="3" t="s">
        <v>20</v>
      </c>
      <c r="L85" s="3" t="s">
        <v>4147</v>
      </c>
      <c r="M85" s="3" t="s">
        <v>281</v>
      </c>
      <c r="N85" s="3" t="s">
        <v>2951</v>
      </c>
      <c r="O85" s="13"/>
      <c r="P85" s="13"/>
    </row>
    <row r="86" spans="1:16" ht="16.5" customHeight="1" x14ac:dyDescent="0.35">
      <c r="A86" s="51">
        <v>85</v>
      </c>
      <c r="B86" s="3" t="s">
        <v>2012</v>
      </c>
      <c r="C86" s="4" t="s">
        <v>2013</v>
      </c>
      <c r="D86" s="4"/>
      <c r="E86" s="4" t="s">
        <v>15</v>
      </c>
      <c r="F86" s="51">
        <v>2022</v>
      </c>
      <c r="G86" s="3" t="s">
        <v>16</v>
      </c>
      <c r="H86" s="51">
        <v>1</v>
      </c>
      <c r="I86" s="3" t="s">
        <v>18</v>
      </c>
      <c r="J86" s="3" t="s">
        <v>19</v>
      </c>
      <c r="K86" s="3" t="s">
        <v>20</v>
      </c>
      <c r="L86" s="3" t="s">
        <v>4148</v>
      </c>
      <c r="M86" s="3" t="s">
        <v>1271</v>
      </c>
      <c r="N86" s="3" t="s">
        <v>4149</v>
      </c>
      <c r="O86" s="13"/>
      <c r="P86" s="13"/>
    </row>
    <row r="87" spans="1:16" ht="16.5" customHeight="1" x14ac:dyDescent="0.35">
      <c r="A87" s="51">
        <v>86</v>
      </c>
      <c r="B87" s="3" t="s">
        <v>2014</v>
      </c>
      <c r="C87" s="4" t="s">
        <v>2015</v>
      </c>
      <c r="D87" s="4"/>
      <c r="E87" s="4" t="s">
        <v>15</v>
      </c>
      <c r="F87" s="51">
        <v>2022</v>
      </c>
      <c r="G87" s="3" t="s">
        <v>16</v>
      </c>
      <c r="H87" s="51">
        <v>1</v>
      </c>
      <c r="I87" s="3" t="s">
        <v>18</v>
      </c>
      <c r="J87" s="3" t="s">
        <v>19</v>
      </c>
      <c r="K87" s="3" t="s">
        <v>20</v>
      </c>
      <c r="L87" s="3" t="s">
        <v>4150</v>
      </c>
      <c r="M87" s="3" t="s">
        <v>4037</v>
      </c>
      <c r="N87" s="3" t="s">
        <v>2650</v>
      </c>
      <c r="O87" s="13"/>
      <c r="P87" s="13"/>
    </row>
    <row r="88" spans="1:16" ht="16.5" customHeight="1" x14ac:dyDescent="0.35">
      <c r="A88" s="51">
        <v>87</v>
      </c>
      <c r="B88" s="3" t="s">
        <v>2016</v>
      </c>
      <c r="C88" s="4" t="s">
        <v>2017</v>
      </c>
      <c r="D88" s="4"/>
      <c r="E88" s="4" t="s">
        <v>15</v>
      </c>
      <c r="F88" s="51">
        <v>2022</v>
      </c>
      <c r="G88" s="3" t="s">
        <v>16</v>
      </c>
      <c r="H88" s="51">
        <v>1</v>
      </c>
      <c r="I88" s="3" t="s">
        <v>18</v>
      </c>
      <c r="J88" s="3" t="s">
        <v>19</v>
      </c>
      <c r="K88" s="3" t="s">
        <v>20</v>
      </c>
      <c r="L88" s="3" t="s">
        <v>4151</v>
      </c>
      <c r="M88" s="3" t="s">
        <v>4031</v>
      </c>
      <c r="N88" s="3" t="s">
        <v>4152</v>
      </c>
      <c r="O88" s="13"/>
      <c r="P88" s="13"/>
    </row>
    <row r="89" spans="1:16" ht="16.5" customHeight="1" x14ac:dyDescent="0.35">
      <c r="A89" s="51">
        <v>88</v>
      </c>
      <c r="B89" s="3" t="s">
        <v>2018</v>
      </c>
      <c r="C89" s="4" t="s">
        <v>2019</v>
      </c>
      <c r="D89" s="4"/>
      <c r="E89" s="4" t="s">
        <v>15</v>
      </c>
      <c r="F89" s="51">
        <v>2022</v>
      </c>
      <c r="G89" s="3" t="s">
        <v>16</v>
      </c>
      <c r="H89" s="51">
        <v>1</v>
      </c>
      <c r="I89" s="3" t="s">
        <v>18</v>
      </c>
      <c r="J89" s="3" t="s">
        <v>19</v>
      </c>
      <c r="K89" s="3" t="s">
        <v>20</v>
      </c>
      <c r="L89" s="3" t="s">
        <v>4153</v>
      </c>
      <c r="M89" s="3" t="s">
        <v>57</v>
      </c>
      <c r="N89" s="3" t="s">
        <v>1246</v>
      </c>
      <c r="O89" s="13"/>
      <c r="P89" s="13"/>
    </row>
    <row r="90" spans="1:16" ht="16.5" customHeight="1" x14ac:dyDescent="0.35">
      <c r="A90" s="51">
        <v>89</v>
      </c>
      <c r="B90" s="3" t="s">
        <v>2020</v>
      </c>
      <c r="C90" s="4" t="s">
        <v>2021</v>
      </c>
      <c r="D90" s="4"/>
      <c r="E90" s="4" t="s">
        <v>15</v>
      </c>
      <c r="F90" s="51">
        <v>2022</v>
      </c>
      <c r="G90" s="3" t="s">
        <v>16</v>
      </c>
      <c r="H90" s="51">
        <v>1</v>
      </c>
      <c r="I90" s="3" t="s">
        <v>18</v>
      </c>
      <c r="J90" s="3" t="s">
        <v>19</v>
      </c>
      <c r="K90" s="3" t="s">
        <v>20</v>
      </c>
      <c r="L90" s="3" t="s">
        <v>4154</v>
      </c>
      <c r="M90" s="3" t="s">
        <v>4031</v>
      </c>
      <c r="N90" s="3" t="s">
        <v>4155</v>
      </c>
      <c r="O90" s="13"/>
      <c r="P90" s="13"/>
    </row>
    <row r="91" spans="1:16" ht="16.5" customHeight="1" x14ac:dyDescent="0.35">
      <c r="A91" s="51">
        <v>90</v>
      </c>
      <c r="B91" s="3" t="s">
        <v>3988</v>
      </c>
      <c r="C91" s="4" t="s">
        <v>3989</v>
      </c>
      <c r="D91" s="4"/>
      <c r="E91" s="4" t="s">
        <v>15</v>
      </c>
      <c r="F91" s="51">
        <v>2022</v>
      </c>
      <c r="G91" s="3" t="s">
        <v>16</v>
      </c>
      <c r="H91" s="51">
        <v>1</v>
      </c>
      <c r="I91" s="3" t="s">
        <v>18</v>
      </c>
      <c r="J91" s="3" t="s">
        <v>19</v>
      </c>
      <c r="K91" s="3" t="s">
        <v>3772</v>
      </c>
      <c r="L91" s="3" t="s">
        <v>4156</v>
      </c>
      <c r="M91" s="3" t="s">
        <v>4087</v>
      </c>
      <c r="N91" s="3" t="s">
        <v>4157</v>
      </c>
      <c r="O91" s="13"/>
      <c r="P91" s="13"/>
    </row>
    <row r="92" spans="1:16" ht="16.5" customHeight="1" x14ac:dyDescent="0.35">
      <c r="A92" s="51">
        <v>91</v>
      </c>
      <c r="B92" s="3" t="s">
        <v>2022</v>
      </c>
      <c r="C92" s="4" t="s">
        <v>2023</v>
      </c>
      <c r="D92" s="4"/>
      <c r="E92" s="4" t="s">
        <v>15</v>
      </c>
      <c r="F92" s="51">
        <v>2022</v>
      </c>
      <c r="G92" s="3" t="s">
        <v>16</v>
      </c>
      <c r="H92" s="51">
        <v>1</v>
      </c>
      <c r="I92" s="3" t="s">
        <v>18</v>
      </c>
      <c r="J92" s="3" t="s">
        <v>19</v>
      </c>
      <c r="K92" s="3" t="s">
        <v>20</v>
      </c>
      <c r="L92" s="3" t="s">
        <v>4158</v>
      </c>
      <c r="M92" s="3" t="s">
        <v>4000</v>
      </c>
      <c r="N92" s="3" t="s">
        <v>4159</v>
      </c>
      <c r="O92" s="13"/>
      <c r="P92" s="13"/>
    </row>
    <row r="93" spans="1:16" ht="16.5" customHeight="1" x14ac:dyDescent="0.35">
      <c r="A93" s="51">
        <v>92</v>
      </c>
      <c r="B93" s="3" t="s">
        <v>2024</v>
      </c>
      <c r="C93" s="4" t="s">
        <v>2025</v>
      </c>
      <c r="D93" s="4"/>
      <c r="E93" s="4" t="s">
        <v>15</v>
      </c>
      <c r="F93" s="51">
        <v>2022</v>
      </c>
      <c r="G93" s="3" t="s">
        <v>16</v>
      </c>
      <c r="H93" s="51">
        <v>1</v>
      </c>
      <c r="I93" s="3" t="s">
        <v>18</v>
      </c>
      <c r="J93" s="3" t="s">
        <v>19</v>
      </c>
      <c r="K93" s="3" t="s">
        <v>20</v>
      </c>
      <c r="L93" s="3" t="s">
        <v>4160</v>
      </c>
      <c r="M93" s="3" t="s">
        <v>281</v>
      </c>
      <c r="N93" s="3" t="s">
        <v>4161</v>
      </c>
      <c r="O93" s="13"/>
      <c r="P93" s="13"/>
    </row>
    <row r="94" spans="1:16" ht="16.5" customHeight="1" x14ac:dyDescent="0.35">
      <c r="A94" s="51">
        <v>93</v>
      </c>
      <c r="B94" s="3" t="s">
        <v>2026</v>
      </c>
      <c r="C94" s="4" t="s">
        <v>2027</v>
      </c>
      <c r="D94" s="4"/>
      <c r="E94" s="4" t="s">
        <v>15</v>
      </c>
      <c r="F94" s="51">
        <v>2022</v>
      </c>
      <c r="G94" s="3" t="s">
        <v>16</v>
      </c>
      <c r="H94" s="51">
        <v>1</v>
      </c>
      <c r="I94" s="3" t="s">
        <v>18</v>
      </c>
      <c r="J94" s="3" t="s">
        <v>19</v>
      </c>
      <c r="K94" s="3" t="s">
        <v>20</v>
      </c>
      <c r="L94" s="3" t="s">
        <v>4162</v>
      </c>
      <c r="M94" s="3" t="s">
        <v>4163</v>
      </c>
      <c r="N94" s="3" t="s">
        <v>4164</v>
      </c>
      <c r="O94" s="13"/>
      <c r="P94" s="13"/>
    </row>
    <row r="95" spans="1:16" ht="16.5" customHeight="1" x14ac:dyDescent="0.35">
      <c r="A95" s="51">
        <v>94</v>
      </c>
      <c r="B95" s="3" t="s">
        <v>2028</v>
      </c>
      <c r="C95" s="4" t="s">
        <v>2029</v>
      </c>
      <c r="D95" s="4"/>
      <c r="E95" s="4" t="s">
        <v>15</v>
      </c>
      <c r="F95" s="51">
        <v>2022</v>
      </c>
      <c r="G95" s="3" t="s">
        <v>16</v>
      </c>
      <c r="H95" s="51">
        <v>1</v>
      </c>
      <c r="I95" s="3" t="s">
        <v>18</v>
      </c>
      <c r="J95" s="3" t="s">
        <v>19</v>
      </c>
      <c r="K95" s="3" t="s">
        <v>20</v>
      </c>
      <c r="L95" s="3" t="s">
        <v>4165</v>
      </c>
      <c r="M95" s="3" t="s">
        <v>131</v>
      </c>
      <c r="N95" s="3" t="s">
        <v>4166</v>
      </c>
      <c r="O95" s="13"/>
      <c r="P95" s="13"/>
    </row>
    <row r="96" spans="1:16" ht="16.5" customHeight="1" x14ac:dyDescent="0.35">
      <c r="A96" s="51">
        <v>95</v>
      </c>
      <c r="B96" s="3" t="s">
        <v>2030</v>
      </c>
      <c r="C96" s="4" t="s">
        <v>2031</v>
      </c>
      <c r="D96" s="4"/>
      <c r="E96" s="4" t="s">
        <v>15</v>
      </c>
      <c r="F96" s="51">
        <v>2022</v>
      </c>
      <c r="G96" s="3" t="s">
        <v>16</v>
      </c>
      <c r="H96" s="51">
        <v>1</v>
      </c>
      <c r="I96" s="3" t="s">
        <v>18</v>
      </c>
      <c r="J96" s="3" t="s">
        <v>19</v>
      </c>
      <c r="K96" s="3" t="s">
        <v>20</v>
      </c>
      <c r="L96" s="3" t="s">
        <v>4167</v>
      </c>
      <c r="M96" s="3" t="s">
        <v>368</v>
      </c>
      <c r="N96" s="3" t="s">
        <v>4168</v>
      </c>
      <c r="O96" s="13"/>
      <c r="P96" s="13"/>
    </row>
    <row r="97" spans="1:16" ht="16.5" customHeight="1" x14ac:dyDescent="0.35">
      <c r="A97" s="51">
        <v>96</v>
      </c>
      <c r="B97" s="3" t="s">
        <v>2032</v>
      </c>
      <c r="C97" s="4" t="s">
        <v>2033</v>
      </c>
      <c r="D97" s="4"/>
      <c r="E97" s="4" t="s">
        <v>15</v>
      </c>
      <c r="F97" s="51">
        <v>2022</v>
      </c>
      <c r="G97" s="3" t="s">
        <v>16</v>
      </c>
      <c r="H97" s="51">
        <v>1</v>
      </c>
      <c r="I97" s="3" t="s">
        <v>18</v>
      </c>
      <c r="J97" s="3" t="s">
        <v>19</v>
      </c>
      <c r="K97" s="3" t="s">
        <v>20</v>
      </c>
      <c r="L97" s="3" t="s">
        <v>4169</v>
      </c>
      <c r="M97" s="3" t="s">
        <v>368</v>
      </c>
      <c r="N97" s="3" t="s">
        <v>4170</v>
      </c>
      <c r="O97" s="13"/>
      <c r="P97" s="13"/>
    </row>
    <row r="98" spans="1:16" ht="16.5" customHeight="1" x14ac:dyDescent="0.35">
      <c r="A98" s="51">
        <v>97</v>
      </c>
      <c r="B98" s="3" t="s">
        <v>2034</v>
      </c>
      <c r="C98" s="4" t="s">
        <v>2035</v>
      </c>
      <c r="D98" s="4"/>
      <c r="E98" s="4" t="s">
        <v>15</v>
      </c>
      <c r="F98" s="51">
        <v>2022</v>
      </c>
      <c r="G98" s="3" t="s">
        <v>16</v>
      </c>
      <c r="H98" s="51">
        <v>1</v>
      </c>
      <c r="I98" s="3" t="s">
        <v>18</v>
      </c>
      <c r="J98" s="3" t="s">
        <v>19</v>
      </c>
      <c r="K98" s="3" t="s">
        <v>20</v>
      </c>
      <c r="L98" s="3" t="s">
        <v>4171</v>
      </c>
      <c r="M98" s="3" t="s">
        <v>4003</v>
      </c>
      <c r="N98" s="3" t="s">
        <v>4172</v>
      </c>
      <c r="O98" s="13"/>
      <c r="P98" s="13"/>
    </row>
    <row r="99" spans="1:16" ht="16.5" customHeight="1" x14ac:dyDescent="0.35">
      <c r="A99" s="51">
        <v>98</v>
      </c>
      <c r="B99" s="3" t="s">
        <v>2036</v>
      </c>
      <c r="C99" s="4" t="s">
        <v>2037</v>
      </c>
      <c r="D99" s="4"/>
      <c r="E99" s="4" t="s">
        <v>15</v>
      </c>
      <c r="F99" s="51">
        <v>2022</v>
      </c>
      <c r="G99" s="3" t="s">
        <v>16</v>
      </c>
      <c r="H99" s="51">
        <v>1</v>
      </c>
      <c r="I99" s="3" t="s">
        <v>18</v>
      </c>
      <c r="J99" s="3" t="s">
        <v>19</v>
      </c>
      <c r="K99" s="3" t="s">
        <v>20</v>
      </c>
      <c r="L99" s="3" t="s">
        <v>4173</v>
      </c>
      <c r="M99" s="3" t="s">
        <v>4125</v>
      </c>
      <c r="N99" s="3" t="s">
        <v>4174</v>
      </c>
      <c r="O99" s="13"/>
      <c r="P99" s="13"/>
    </row>
    <row r="100" spans="1:16" ht="16.5" customHeight="1" x14ac:dyDescent="0.35">
      <c r="A100" s="51">
        <v>99</v>
      </c>
      <c r="B100" s="3" t="s">
        <v>2038</v>
      </c>
      <c r="C100" s="4" t="s">
        <v>2039</v>
      </c>
      <c r="D100" s="4"/>
      <c r="E100" s="4" t="s">
        <v>15</v>
      </c>
      <c r="F100" s="51">
        <v>2022</v>
      </c>
      <c r="G100" s="3" t="s">
        <v>16</v>
      </c>
      <c r="H100" s="51">
        <v>1</v>
      </c>
      <c r="I100" s="3" t="s">
        <v>18</v>
      </c>
      <c r="J100" s="3" t="s">
        <v>19</v>
      </c>
      <c r="K100" s="3" t="s">
        <v>20</v>
      </c>
      <c r="L100" s="3" t="s">
        <v>4175</v>
      </c>
      <c r="M100" s="3" t="s">
        <v>33</v>
      </c>
      <c r="N100" s="3" t="s">
        <v>4176</v>
      </c>
      <c r="O100" s="13"/>
      <c r="P100" s="13"/>
    </row>
    <row r="101" spans="1:16" ht="16.5" customHeight="1" x14ac:dyDescent="0.35">
      <c r="A101" s="51">
        <v>100</v>
      </c>
      <c r="B101" s="3" t="s">
        <v>3990</v>
      </c>
      <c r="C101" s="4" t="s">
        <v>3991</v>
      </c>
      <c r="D101" s="4"/>
      <c r="E101" s="4" t="s">
        <v>15</v>
      </c>
      <c r="F101" s="51">
        <v>2022</v>
      </c>
      <c r="G101" s="3" t="s">
        <v>16</v>
      </c>
      <c r="H101" s="51">
        <v>1</v>
      </c>
      <c r="I101" s="3" t="s">
        <v>18</v>
      </c>
      <c r="J101" s="3" t="s">
        <v>19</v>
      </c>
      <c r="K101" s="3" t="s">
        <v>3772</v>
      </c>
      <c r="L101" s="3" t="s">
        <v>4177</v>
      </c>
      <c r="M101" s="3" t="s">
        <v>4000</v>
      </c>
      <c r="N101" s="3" t="s">
        <v>4178</v>
      </c>
      <c r="O101" s="13"/>
      <c r="P101" s="13"/>
    </row>
    <row r="102" spans="1:16" ht="16.5" customHeight="1" x14ac:dyDescent="0.35">
      <c r="A102" s="51">
        <v>101</v>
      </c>
      <c r="B102" s="3" t="s">
        <v>2040</v>
      </c>
      <c r="C102" s="4" t="s">
        <v>2041</v>
      </c>
      <c r="D102" s="4"/>
      <c r="E102" s="4" t="s">
        <v>15</v>
      </c>
      <c r="F102" s="51">
        <v>2022</v>
      </c>
      <c r="G102" s="3" t="s">
        <v>16</v>
      </c>
      <c r="H102" s="51">
        <v>1</v>
      </c>
      <c r="I102" s="3" t="s">
        <v>18</v>
      </c>
      <c r="J102" s="3" t="s">
        <v>19</v>
      </c>
      <c r="K102" s="3" t="s">
        <v>20</v>
      </c>
      <c r="L102" s="3" t="s">
        <v>4179</v>
      </c>
      <c r="M102" s="3" t="s">
        <v>4009</v>
      </c>
      <c r="N102" s="3" t="s">
        <v>4123</v>
      </c>
      <c r="O102" s="13"/>
      <c r="P102" s="13"/>
    </row>
    <row r="103" spans="1:16" ht="16.5" customHeight="1" x14ac:dyDescent="0.35">
      <c r="A103" s="51">
        <v>102</v>
      </c>
      <c r="B103" s="3" t="s">
        <v>2042</v>
      </c>
      <c r="C103" s="4" t="s">
        <v>2043</v>
      </c>
      <c r="D103" s="4"/>
      <c r="E103" s="4" t="s">
        <v>15</v>
      </c>
      <c r="F103" s="51">
        <v>2022</v>
      </c>
      <c r="G103" s="3" t="s">
        <v>16</v>
      </c>
      <c r="H103" s="51">
        <v>1</v>
      </c>
      <c r="I103" s="3" t="s">
        <v>18</v>
      </c>
      <c r="J103" s="3" t="s">
        <v>19</v>
      </c>
      <c r="K103" s="3" t="s">
        <v>20</v>
      </c>
      <c r="L103" s="3" t="s">
        <v>4180</v>
      </c>
      <c r="M103" s="3" t="s">
        <v>131</v>
      </c>
      <c r="N103" s="3" t="s">
        <v>3662</v>
      </c>
      <c r="O103" s="13"/>
      <c r="P103" s="13"/>
    </row>
    <row r="104" spans="1:16" ht="16.5" customHeight="1" x14ac:dyDescent="0.35">
      <c r="A104" s="51">
        <v>103</v>
      </c>
      <c r="B104" s="3" t="s">
        <v>2044</v>
      </c>
      <c r="C104" s="4" t="s">
        <v>2045</v>
      </c>
      <c r="D104" s="4"/>
      <c r="E104" s="4" t="s">
        <v>15</v>
      </c>
      <c r="F104" s="51">
        <v>2022</v>
      </c>
      <c r="G104" s="3" t="s">
        <v>16</v>
      </c>
      <c r="H104" s="51">
        <v>1</v>
      </c>
      <c r="I104" s="3" t="s">
        <v>18</v>
      </c>
      <c r="J104" s="3" t="s">
        <v>19</v>
      </c>
      <c r="K104" s="3" t="s">
        <v>20</v>
      </c>
      <c r="L104" s="3" t="s">
        <v>4181</v>
      </c>
      <c r="M104" s="3" t="s">
        <v>4000</v>
      </c>
      <c r="N104" s="3" t="s">
        <v>4182</v>
      </c>
      <c r="O104" s="13"/>
      <c r="P104" s="13"/>
    </row>
    <row r="105" spans="1:16" ht="16.5" customHeight="1" x14ac:dyDescent="0.35">
      <c r="A105" s="51">
        <v>104</v>
      </c>
      <c r="B105" s="3" t="s">
        <v>2046</v>
      </c>
      <c r="C105" s="4" t="s">
        <v>2047</v>
      </c>
      <c r="D105" s="4"/>
      <c r="E105" s="4" t="s">
        <v>15</v>
      </c>
      <c r="F105" s="51">
        <v>2022</v>
      </c>
      <c r="G105" s="3" t="s">
        <v>16</v>
      </c>
      <c r="H105" s="51">
        <v>1</v>
      </c>
      <c r="I105" s="3" t="s">
        <v>18</v>
      </c>
      <c r="J105" s="3" t="s">
        <v>19</v>
      </c>
      <c r="K105" s="3" t="s">
        <v>20</v>
      </c>
      <c r="L105" s="3" t="s">
        <v>4183</v>
      </c>
      <c r="M105" s="3" t="s">
        <v>4037</v>
      </c>
      <c r="N105" s="3" t="s">
        <v>4090</v>
      </c>
      <c r="O105" s="13"/>
      <c r="P105" s="13"/>
    </row>
    <row r="106" spans="1:16" ht="16.5" customHeight="1" x14ac:dyDescent="0.35">
      <c r="A106" s="51">
        <v>105</v>
      </c>
      <c r="B106" s="3" t="s">
        <v>2048</v>
      </c>
      <c r="C106" s="4" t="s">
        <v>2049</v>
      </c>
      <c r="D106" s="4"/>
      <c r="E106" s="4" t="s">
        <v>15</v>
      </c>
      <c r="F106" s="51">
        <v>2022</v>
      </c>
      <c r="G106" s="3" t="s">
        <v>16</v>
      </c>
      <c r="H106" s="51">
        <v>1</v>
      </c>
      <c r="I106" s="3" t="s">
        <v>18</v>
      </c>
      <c r="J106" s="3" t="s">
        <v>19</v>
      </c>
      <c r="K106" s="3" t="s">
        <v>20</v>
      </c>
      <c r="L106" s="3" t="s">
        <v>4184</v>
      </c>
      <c r="M106" s="3" t="s">
        <v>131</v>
      </c>
      <c r="N106" s="3" t="s">
        <v>3662</v>
      </c>
      <c r="O106" s="13"/>
      <c r="P106" s="13"/>
    </row>
    <row r="107" spans="1:16" ht="16.5" customHeight="1" x14ac:dyDescent="0.35">
      <c r="A107" s="51">
        <v>106</v>
      </c>
      <c r="B107" s="3" t="s">
        <v>2050</v>
      </c>
      <c r="C107" s="4" t="s">
        <v>2051</v>
      </c>
      <c r="D107" s="4"/>
      <c r="E107" s="4" t="s">
        <v>15</v>
      </c>
      <c r="F107" s="51">
        <v>2022</v>
      </c>
      <c r="G107" s="3" t="s">
        <v>16</v>
      </c>
      <c r="H107" s="51">
        <v>1</v>
      </c>
      <c r="I107" s="3" t="s">
        <v>18</v>
      </c>
      <c r="J107" s="3" t="s">
        <v>19</v>
      </c>
      <c r="K107" s="3" t="s">
        <v>20</v>
      </c>
      <c r="L107" s="3" t="s">
        <v>4185</v>
      </c>
      <c r="M107" s="3" t="s">
        <v>259</v>
      </c>
      <c r="N107" s="3" t="s">
        <v>2650</v>
      </c>
      <c r="O107" s="13"/>
      <c r="P107" s="13"/>
    </row>
    <row r="108" spans="1:16" ht="16.5" customHeight="1" x14ac:dyDescent="0.35">
      <c r="A108" s="51">
        <v>107</v>
      </c>
      <c r="B108" s="3" t="s">
        <v>3972</v>
      </c>
      <c r="C108" s="4" t="s">
        <v>3971</v>
      </c>
      <c r="D108" s="4"/>
      <c r="E108" s="4" t="s">
        <v>15</v>
      </c>
      <c r="F108" s="51">
        <v>2022</v>
      </c>
      <c r="G108" s="3" t="s">
        <v>16</v>
      </c>
      <c r="H108" s="51">
        <v>1</v>
      </c>
      <c r="I108" s="3" t="s">
        <v>18</v>
      </c>
      <c r="J108" s="3" t="s">
        <v>19</v>
      </c>
      <c r="K108" s="3" t="s">
        <v>3772</v>
      </c>
      <c r="L108" s="3" t="s">
        <v>4186</v>
      </c>
      <c r="M108" s="3" t="s">
        <v>1271</v>
      </c>
      <c r="N108" s="3" t="s">
        <v>4187</v>
      </c>
      <c r="O108" s="13"/>
      <c r="P108" s="13"/>
    </row>
    <row r="109" spans="1:16" ht="16.5" customHeight="1" x14ac:dyDescent="0.35">
      <c r="A109" s="51">
        <v>108</v>
      </c>
      <c r="B109" s="3" t="s">
        <v>2052</v>
      </c>
      <c r="C109" s="4" t="s">
        <v>2053</v>
      </c>
      <c r="D109" s="4"/>
      <c r="E109" s="4" t="s">
        <v>15</v>
      </c>
      <c r="F109" s="51">
        <v>2022</v>
      </c>
      <c r="G109" s="3" t="s">
        <v>16</v>
      </c>
      <c r="H109" s="51">
        <v>1</v>
      </c>
      <c r="I109" s="3" t="s">
        <v>18</v>
      </c>
      <c r="J109" s="3" t="s">
        <v>19</v>
      </c>
      <c r="K109" s="3" t="s">
        <v>20</v>
      </c>
      <c r="L109" s="3" t="s">
        <v>4188</v>
      </c>
      <c r="M109" s="3" t="s">
        <v>2756</v>
      </c>
      <c r="N109" s="3" t="s">
        <v>4189</v>
      </c>
      <c r="O109" s="13"/>
      <c r="P109" s="13"/>
    </row>
    <row r="110" spans="1:16" ht="16.5" customHeight="1" x14ac:dyDescent="0.35">
      <c r="A110" s="51">
        <v>109</v>
      </c>
      <c r="B110" s="3" t="s">
        <v>2054</v>
      </c>
      <c r="C110" s="4" t="s">
        <v>2055</v>
      </c>
      <c r="D110" s="4"/>
      <c r="E110" s="4" t="s">
        <v>15</v>
      </c>
      <c r="F110" s="51">
        <v>2022</v>
      </c>
      <c r="G110" s="3" t="s">
        <v>16</v>
      </c>
      <c r="H110" s="51">
        <v>1</v>
      </c>
      <c r="I110" s="3" t="s">
        <v>18</v>
      </c>
      <c r="J110" s="3" t="s">
        <v>19</v>
      </c>
      <c r="K110" s="3" t="s">
        <v>20</v>
      </c>
      <c r="L110" s="3" t="s">
        <v>4190</v>
      </c>
      <c r="M110" s="3" t="s">
        <v>3994</v>
      </c>
      <c r="N110" s="3" t="s">
        <v>2570</v>
      </c>
      <c r="O110" s="13"/>
      <c r="P110" s="13"/>
    </row>
    <row r="111" spans="1:16" ht="16.5" customHeight="1" x14ac:dyDescent="0.35">
      <c r="A111" s="51">
        <v>110</v>
      </c>
      <c r="B111" s="3" t="s">
        <v>2056</v>
      </c>
      <c r="C111" s="4" t="s">
        <v>2057</v>
      </c>
      <c r="D111" s="4"/>
      <c r="E111" s="4" t="s">
        <v>15</v>
      </c>
      <c r="F111" s="51">
        <v>2022</v>
      </c>
      <c r="G111" s="3" t="s">
        <v>16</v>
      </c>
      <c r="H111" s="51">
        <v>1</v>
      </c>
      <c r="I111" s="3" t="s">
        <v>18</v>
      </c>
      <c r="J111" s="3" t="s">
        <v>19</v>
      </c>
      <c r="K111" s="3" t="s">
        <v>20</v>
      </c>
      <c r="L111" s="3" t="s">
        <v>4191</v>
      </c>
      <c r="M111" s="3" t="s">
        <v>1322</v>
      </c>
      <c r="N111" s="3" t="s">
        <v>4192</v>
      </c>
      <c r="O111" s="13"/>
      <c r="P111" s="13"/>
    </row>
    <row r="112" spans="1:16" ht="16.5" customHeight="1" x14ac:dyDescent="0.35">
      <c r="A112" s="51">
        <v>111</v>
      </c>
      <c r="B112" s="3" t="s">
        <v>3974</v>
      </c>
      <c r="C112" s="4" t="s">
        <v>3973</v>
      </c>
      <c r="D112" s="4"/>
      <c r="E112" s="4" t="s">
        <v>15</v>
      </c>
      <c r="F112" s="51">
        <v>2022</v>
      </c>
      <c r="G112" s="3" t="s">
        <v>16</v>
      </c>
      <c r="H112" s="51">
        <v>1</v>
      </c>
      <c r="I112" s="3" t="s">
        <v>18</v>
      </c>
      <c r="J112" s="3" t="s">
        <v>19</v>
      </c>
      <c r="K112" s="3" t="s">
        <v>3772</v>
      </c>
      <c r="L112" s="3" t="s">
        <v>4193</v>
      </c>
      <c r="M112" s="3" t="s">
        <v>368</v>
      </c>
      <c r="N112" s="3" t="s">
        <v>4194</v>
      </c>
      <c r="O112" s="13"/>
      <c r="P112" s="13"/>
    </row>
    <row r="113" spans="1:16" ht="16.5" customHeight="1" x14ac:dyDescent="0.35">
      <c r="A113" s="51">
        <v>112</v>
      </c>
      <c r="B113" s="3" t="s">
        <v>2058</v>
      </c>
      <c r="C113" s="4" t="s">
        <v>2059</v>
      </c>
      <c r="D113" s="4"/>
      <c r="E113" s="4" t="s">
        <v>15</v>
      </c>
      <c r="F113" s="51">
        <v>2022</v>
      </c>
      <c r="G113" s="3" t="s">
        <v>16</v>
      </c>
      <c r="H113" s="51">
        <v>1</v>
      </c>
      <c r="I113" s="3" t="s">
        <v>18</v>
      </c>
      <c r="J113" s="3" t="s">
        <v>19</v>
      </c>
      <c r="K113" s="3" t="s">
        <v>20</v>
      </c>
      <c r="L113" s="3" t="s">
        <v>4195</v>
      </c>
      <c r="M113" s="3" t="s">
        <v>27</v>
      </c>
      <c r="N113" s="3" t="s">
        <v>23</v>
      </c>
      <c r="O113" s="13"/>
      <c r="P113" s="13"/>
    </row>
    <row r="114" spans="1:16" ht="16.5" customHeight="1" x14ac:dyDescent="0.35">
      <c r="A114" s="51">
        <v>113</v>
      </c>
      <c r="B114" s="3" t="s">
        <v>2060</v>
      </c>
      <c r="C114" s="4" t="s">
        <v>2061</v>
      </c>
      <c r="D114" s="4"/>
      <c r="E114" s="4" t="s">
        <v>15</v>
      </c>
      <c r="F114" s="51">
        <v>2022</v>
      </c>
      <c r="G114" s="3" t="s">
        <v>16</v>
      </c>
      <c r="H114" s="51">
        <v>1</v>
      </c>
      <c r="I114" s="3" t="s">
        <v>18</v>
      </c>
      <c r="J114" s="3" t="s">
        <v>19</v>
      </c>
      <c r="K114" s="3" t="s">
        <v>20</v>
      </c>
      <c r="L114" s="3" t="s">
        <v>4196</v>
      </c>
      <c r="M114" s="3" t="s">
        <v>33</v>
      </c>
      <c r="N114" s="3" t="s">
        <v>4100</v>
      </c>
      <c r="O114" s="13"/>
      <c r="P114" s="13"/>
    </row>
    <row r="115" spans="1:16" ht="16.5" customHeight="1" x14ac:dyDescent="0.35">
      <c r="A115" s="51">
        <v>114</v>
      </c>
      <c r="B115" s="3" t="s">
        <v>2062</v>
      </c>
      <c r="C115" s="4" t="s">
        <v>2063</v>
      </c>
      <c r="D115" s="4"/>
      <c r="E115" s="4" t="s">
        <v>15</v>
      </c>
      <c r="F115" s="51">
        <v>2022</v>
      </c>
      <c r="G115" s="3" t="s">
        <v>16</v>
      </c>
      <c r="H115" s="51">
        <v>1</v>
      </c>
      <c r="I115" s="3" t="s">
        <v>18</v>
      </c>
      <c r="J115" s="3" t="s">
        <v>19</v>
      </c>
      <c r="K115" s="3" t="s">
        <v>20</v>
      </c>
      <c r="L115" s="3" t="s">
        <v>4197</v>
      </c>
      <c r="M115" s="3" t="s">
        <v>4026</v>
      </c>
      <c r="N115" s="3" t="s">
        <v>4198</v>
      </c>
      <c r="O115" s="13"/>
      <c r="P115" s="13"/>
    </row>
    <row r="116" spans="1:16" ht="16.5" customHeight="1" x14ac:dyDescent="0.35">
      <c r="A116" s="51">
        <v>115</v>
      </c>
      <c r="B116" s="3" t="s">
        <v>2064</v>
      </c>
      <c r="C116" s="4" t="s">
        <v>2065</v>
      </c>
      <c r="D116" s="4"/>
      <c r="E116" s="4" t="s">
        <v>15</v>
      </c>
      <c r="F116" s="51">
        <v>2022</v>
      </c>
      <c r="G116" s="3" t="s">
        <v>16</v>
      </c>
      <c r="H116" s="51">
        <v>1</v>
      </c>
      <c r="I116" s="3" t="s">
        <v>18</v>
      </c>
      <c r="J116" s="3" t="s">
        <v>19</v>
      </c>
      <c r="K116" s="3" t="s">
        <v>20</v>
      </c>
      <c r="L116" s="3" t="s">
        <v>4199</v>
      </c>
      <c r="M116" s="3" t="s">
        <v>774</v>
      </c>
      <c r="N116" s="3" t="s">
        <v>4200</v>
      </c>
      <c r="O116" s="13"/>
      <c r="P116" s="13"/>
    </row>
    <row r="117" spans="1:16" ht="16.5" customHeight="1" x14ac:dyDescent="0.35">
      <c r="A117" s="51">
        <v>116</v>
      </c>
      <c r="B117" s="3" t="s">
        <v>2066</v>
      </c>
      <c r="C117" s="4" t="s">
        <v>2067</v>
      </c>
      <c r="D117" s="4"/>
      <c r="E117" s="4" t="s">
        <v>15</v>
      </c>
      <c r="F117" s="51">
        <v>2022</v>
      </c>
      <c r="G117" s="3" t="s">
        <v>16</v>
      </c>
      <c r="H117" s="51">
        <v>1</v>
      </c>
      <c r="I117" s="3" t="s">
        <v>18</v>
      </c>
      <c r="J117" s="3" t="s">
        <v>19</v>
      </c>
      <c r="K117" s="3" t="s">
        <v>20</v>
      </c>
      <c r="L117" s="3" t="s">
        <v>4201</v>
      </c>
      <c r="M117" s="3" t="s">
        <v>4000</v>
      </c>
      <c r="N117" s="3" t="s">
        <v>4128</v>
      </c>
      <c r="O117" s="13"/>
      <c r="P117" s="13"/>
    </row>
    <row r="118" spans="1:16" ht="16.5" customHeight="1" x14ac:dyDescent="0.35">
      <c r="A118" s="51">
        <v>117</v>
      </c>
      <c r="B118" s="3" t="s">
        <v>2068</v>
      </c>
      <c r="C118" s="4" t="s">
        <v>2069</v>
      </c>
      <c r="D118" s="4"/>
      <c r="E118" s="4" t="s">
        <v>15</v>
      </c>
      <c r="F118" s="51">
        <v>2022</v>
      </c>
      <c r="G118" s="3" t="s">
        <v>16</v>
      </c>
      <c r="H118" s="51">
        <v>1</v>
      </c>
      <c r="I118" s="3" t="s">
        <v>18</v>
      </c>
      <c r="J118" s="3" t="s">
        <v>19</v>
      </c>
      <c r="K118" s="3" t="s">
        <v>20</v>
      </c>
      <c r="L118" s="3" t="s">
        <v>4202</v>
      </c>
      <c r="M118" s="3" t="s">
        <v>774</v>
      </c>
      <c r="N118" s="3" t="s">
        <v>3662</v>
      </c>
      <c r="O118" s="13"/>
      <c r="P118" s="13"/>
    </row>
    <row r="119" spans="1:16" ht="16.5" customHeight="1" x14ac:dyDescent="0.35">
      <c r="A119" s="51">
        <v>118</v>
      </c>
      <c r="B119" s="3" t="s">
        <v>2070</v>
      </c>
      <c r="C119" s="4" t="s">
        <v>2071</v>
      </c>
      <c r="D119" s="4"/>
      <c r="E119" s="4" t="s">
        <v>15</v>
      </c>
      <c r="F119" s="51">
        <v>2022</v>
      </c>
      <c r="G119" s="3" t="s">
        <v>16</v>
      </c>
      <c r="H119" s="51">
        <v>1</v>
      </c>
      <c r="I119" s="3" t="s">
        <v>18</v>
      </c>
      <c r="J119" s="3" t="s">
        <v>19</v>
      </c>
      <c r="K119" s="3" t="s">
        <v>20</v>
      </c>
      <c r="L119" s="3" t="s">
        <v>4203</v>
      </c>
      <c r="M119" s="3" t="s">
        <v>72</v>
      </c>
      <c r="N119" s="3" t="s">
        <v>4204</v>
      </c>
      <c r="O119" s="13"/>
      <c r="P119" s="13"/>
    </row>
    <row r="120" spans="1:16" ht="16.5" customHeight="1" x14ac:dyDescent="0.35">
      <c r="A120" s="51">
        <v>119</v>
      </c>
      <c r="B120" s="3" t="s">
        <v>2072</v>
      </c>
      <c r="C120" s="4" t="s">
        <v>2073</v>
      </c>
      <c r="D120" s="4"/>
      <c r="E120" s="4" t="s">
        <v>15</v>
      </c>
      <c r="F120" s="51">
        <v>2022</v>
      </c>
      <c r="G120" s="3" t="s">
        <v>16</v>
      </c>
      <c r="H120" s="51">
        <v>1</v>
      </c>
      <c r="I120" s="3" t="s">
        <v>18</v>
      </c>
      <c r="J120" s="3" t="s">
        <v>19</v>
      </c>
      <c r="K120" s="3" t="s">
        <v>20</v>
      </c>
      <c r="L120" s="3" t="s">
        <v>4205</v>
      </c>
      <c r="M120" s="3" t="s">
        <v>2756</v>
      </c>
      <c r="N120" s="3" t="s">
        <v>4206</v>
      </c>
      <c r="O120" s="13"/>
      <c r="P120" s="13"/>
    </row>
    <row r="121" spans="1:16" ht="16.5" customHeight="1" x14ac:dyDescent="0.35">
      <c r="A121" s="51">
        <v>120</v>
      </c>
      <c r="B121" s="3" t="s">
        <v>2074</v>
      </c>
      <c r="C121" s="4" t="s">
        <v>2075</v>
      </c>
      <c r="D121" s="4"/>
      <c r="E121" s="4" t="s">
        <v>15</v>
      </c>
      <c r="F121" s="51">
        <v>2022</v>
      </c>
      <c r="G121" s="3" t="s">
        <v>16</v>
      </c>
      <c r="H121" s="51">
        <v>1</v>
      </c>
      <c r="I121" s="3" t="s">
        <v>18</v>
      </c>
      <c r="J121" s="3" t="s">
        <v>19</v>
      </c>
      <c r="K121" s="3" t="s">
        <v>20</v>
      </c>
      <c r="L121" s="3" t="s">
        <v>4207</v>
      </c>
      <c r="M121" s="3" t="s">
        <v>4009</v>
      </c>
      <c r="N121" s="3" t="s">
        <v>4208</v>
      </c>
      <c r="O121" s="13"/>
      <c r="P121" s="13"/>
    </row>
    <row r="122" spans="1:16" ht="16.5" customHeight="1" x14ac:dyDescent="0.35">
      <c r="A122" s="51">
        <v>121</v>
      </c>
      <c r="B122" s="3" t="s">
        <v>2076</v>
      </c>
      <c r="C122" s="4" t="s">
        <v>2077</v>
      </c>
      <c r="D122" s="4"/>
      <c r="E122" s="4" t="s">
        <v>15</v>
      </c>
      <c r="F122" s="51">
        <v>2022</v>
      </c>
      <c r="G122" s="3" t="s">
        <v>16</v>
      </c>
      <c r="H122" s="51">
        <v>1</v>
      </c>
      <c r="I122" s="3" t="s">
        <v>18</v>
      </c>
      <c r="J122" s="3" t="s">
        <v>19</v>
      </c>
      <c r="K122" s="3" t="s">
        <v>20</v>
      </c>
      <c r="L122" s="3" t="s">
        <v>4209</v>
      </c>
      <c r="M122" s="3" t="s">
        <v>264</v>
      </c>
      <c r="N122" s="3" t="s">
        <v>4210</v>
      </c>
      <c r="O122" s="13"/>
      <c r="P122" s="13"/>
    </row>
    <row r="123" spans="1:16" ht="16.5" customHeight="1" x14ac:dyDescent="0.35">
      <c r="A123" s="51">
        <v>122</v>
      </c>
      <c r="B123" s="3" t="s">
        <v>2078</v>
      </c>
      <c r="C123" s="4" t="s">
        <v>2079</v>
      </c>
      <c r="D123" s="4"/>
      <c r="E123" s="4" t="s">
        <v>15</v>
      </c>
      <c r="F123" s="51">
        <v>2022</v>
      </c>
      <c r="G123" s="3" t="s">
        <v>16</v>
      </c>
      <c r="H123" s="51">
        <v>1</v>
      </c>
      <c r="I123" s="3" t="s">
        <v>18</v>
      </c>
      <c r="J123" s="3" t="s">
        <v>19</v>
      </c>
      <c r="K123" s="3" t="s">
        <v>20</v>
      </c>
      <c r="L123" s="3" t="s">
        <v>4211</v>
      </c>
      <c r="M123" s="3" t="s">
        <v>259</v>
      </c>
      <c r="N123" s="3" t="s">
        <v>3820</v>
      </c>
      <c r="O123" s="13"/>
      <c r="P123" s="13"/>
    </row>
    <row r="124" spans="1:16" ht="16.5" customHeight="1" x14ac:dyDescent="0.35">
      <c r="A124" s="51">
        <v>123</v>
      </c>
      <c r="B124" s="3" t="s">
        <v>2080</v>
      </c>
      <c r="C124" s="4" t="s">
        <v>2081</v>
      </c>
      <c r="D124" s="4"/>
      <c r="E124" s="4" t="s">
        <v>15</v>
      </c>
      <c r="F124" s="51">
        <v>2022</v>
      </c>
      <c r="G124" s="3" t="s">
        <v>16</v>
      </c>
      <c r="H124" s="51">
        <v>1</v>
      </c>
      <c r="I124" s="3" t="s">
        <v>18</v>
      </c>
      <c r="J124" s="3" t="s">
        <v>19</v>
      </c>
      <c r="K124" s="3" t="s">
        <v>20</v>
      </c>
      <c r="L124" s="3" t="s">
        <v>5568</v>
      </c>
      <c r="M124" s="3" t="s">
        <v>774</v>
      </c>
      <c r="N124" s="3" t="s">
        <v>5569</v>
      </c>
      <c r="O124" s="13"/>
      <c r="P124" s="13"/>
    </row>
    <row r="125" spans="1:16" ht="16.5" customHeight="1" x14ac:dyDescent="0.35">
      <c r="A125" s="51">
        <v>124</v>
      </c>
      <c r="B125" s="3" t="s">
        <v>2082</v>
      </c>
      <c r="C125" s="4" t="s">
        <v>2083</v>
      </c>
      <c r="D125" s="4"/>
      <c r="E125" s="4" t="s">
        <v>15</v>
      </c>
      <c r="F125" s="51">
        <v>2022</v>
      </c>
      <c r="G125" s="3" t="s">
        <v>16</v>
      </c>
      <c r="H125" s="51">
        <v>1</v>
      </c>
      <c r="I125" s="3" t="s">
        <v>18</v>
      </c>
      <c r="J125" s="3" t="s">
        <v>19</v>
      </c>
      <c r="K125" s="3" t="s">
        <v>20</v>
      </c>
      <c r="L125" s="3" t="s">
        <v>4212</v>
      </c>
      <c r="M125" s="3" t="s">
        <v>259</v>
      </c>
      <c r="N125" s="3" t="s">
        <v>4149</v>
      </c>
      <c r="O125" s="13"/>
      <c r="P125" s="13"/>
    </row>
    <row r="126" spans="1:16" ht="16.5" customHeight="1" x14ac:dyDescent="0.35">
      <c r="A126" s="51">
        <v>125</v>
      </c>
      <c r="B126" s="3" t="s">
        <v>2084</v>
      </c>
      <c r="C126" s="4" t="s">
        <v>2085</v>
      </c>
      <c r="D126" s="4"/>
      <c r="E126" s="4" t="s">
        <v>15</v>
      </c>
      <c r="F126" s="51">
        <v>2022</v>
      </c>
      <c r="G126" s="3" t="s">
        <v>16</v>
      </c>
      <c r="H126" s="51">
        <v>1</v>
      </c>
      <c r="I126" s="3" t="s">
        <v>18</v>
      </c>
      <c r="J126" s="3" t="s">
        <v>19</v>
      </c>
      <c r="K126" s="3" t="s">
        <v>20</v>
      </c>
      <c r="L126" s="3" t="s">
        <v>4213</v>
      </c>
      <c r="M126" s="3" t="s">
        <v>1271</v>
      </c>
      <c r="N126" s="3" t="s">
        <v>4027</v>
      </c>
      <c r="O126" s="13"/>
      <c r="P126" s="13"/>
    </row>
    <row r="127" spans="1:16" ht="16.5" customHeight="1" x14ac:dyDescent="0.35">
      <c r="A127" s="51">
        <v>126</v>
      </c>
      <c r="B127" s="3" t="s">
        <v>2086</v>
      </c>
      <c r="C127" s="4" t="s">
        <v>2087</v>
      </c>
      <c r="D127" s="4"/>
      <c r="E127" s="4" t="s">
        <v>15</v>
      </c>
      <c r="F127" s="51">
        <v>2022</v>
      </c>
      <c r="G127" s="3" t="s">
        <v>16</v>
      </c>
      <c r="H127" s="51">
        <v>1</v>
      </c>
      <c r="I127" s="3" t="s">
        <v>18</v>
      </c>
      <c r="J127" s="3" t="s">
        <v>19</v>
      </c>
      <c r="K127" s="3" t="s">
        <v>20</v>
      </c>
      <c r="L127" s="3" t="s">
        <v>4214</v>
      </c>
      <c r="M127" s="3" t="s">
        <v>242</v>
      </c>
      <c r="N127" s="3" t="s">
        <v>4215</v>
      </c>
      <c r="O127" s="13"/>
      <c r="P127" s="13"/>
    </row>
    <row r="128" spans="1:16" ht="16.5" customHeight="1" x14ac:dyDescent="0.35">
      <c r="A128" s="51">
        <v>127</v>
      </c>
      <c r="B128" s="3" t="s">
        <v>2088</v>
      </c>
      <c r="C128" s="4" t="s">
        <v>2089</v>
      </c>
      <c r="D128" s="4"/>
      <c r="E128" s="4" t="s">
        <v>15</v>
      </c>
      <c r="F128" s="51">
        <v>2022</v>
      </c>
      <c r="G128" s="3" t="s">
        <v>16</v>
      </c>
      <c r="H128" s="51">
        <v>1</v>
      </c>
      <c r="I128" s="3" t="s">
        <v>18</v>
      </c>
      <c r="J128" s="3" t="s">
        <v>19</v>
      </c>
      <c r="K128" s="3" t="s">
        <v>20</v>
      </c>
      <c r="L128" s="3" t="s">
        <v>4216</v>
      </c>
      <c r="M128" s="3" t="s">
        <v>4077</v>
      </c>
      <c r="N128" s="3" t="s">
        <v>4217</v>
      </c>
      <c r="O128" s="13"/>
      <c r="P128" s="13"/>
    </row>
    <row r="129" spans="1:16" ht="16.5" customHeight="1" x14ac:dyDescent="0.35">
      <c r="A129" s="51">
        <v>128</v>
      </c>
      <c r="B129" s="3" t="s">
        <v>2090</v>
      </c>
      <c r="C129" s="4" t="s">
        <v>2091</v>
      </c>
      <c r="D129" s="4"/>
      <c r="E129" s="4" t="s">
        <v>15</v>
      </c>
      <c r="F129" s="51">
        <v>2022</v>
      </c>
      <c r="G129" s="3" t="s">
        <v>16</v>
      </c>
      <c r="H129" s="51">
        <v>1</v>
      </c>
      <c r="I129" s="3" t="s">
        <v>18</v>
      </c>
      <c r="J129" s="3" t="s">
        <v>19</v>
      </c>
      <c r="K129" s="3" t="s">
        <v>20</v>
      </c>
      <c r="L129" s="3" t="s">
        <v>4218</v>
      </c>
      <c r="M129" s="3" t="s">
        <v>72</v>
      </c>
      <c r="N129" s="3" t="s">
        <v>4219</v>
      </c>
      <c r="O129" s="13"/>
      <c r="P129" s="13"/>
    </row>
    <row r="130" spans="1:16" ht="16.5" customHeight="1" x14ac:dyDescent="0.35">
      <c r="A130" s="51">
        <v>129</v>
      </c>
      <c r="B130" s="3" t="s">
        <v>2092</v>
      </c>
      <c r="C130" s="4" t="s">
        <v>2093</v>
      </c>
      <c r="D130" s="4"/>
      <c r="E130" s="4" t="s">
        <v>15</v>
      </c>
      <c r="F130" s="51">
        <v>2022</v>
      </c>
      <c r="G130" s="3" t="s">
        <v>16</v>
      </c>
      <c r="H130" s="51">
        <v>1</v>
      </c>
      <c r="I130" s="3" t="s">
        <v>18</v>
      </c>
      <c r="J130" s="3" t="s">
        <v>19</v>
      </c>
      <c r="K130" s="3" t="s">
        <v>20</v>
      </c>
      <c r="L130" s="3" t="s">
        <v>4220</v>
      </c>
      <c r="M130" s="3" t="s">
        <v>131</v>
      </c>
      <c r="N130" s="3" t="s">
        <v>4221</v>
      </c>
      <c r="O130" s="13"/>
      <c r="P130" s="13"/>
    </row>
    <row r="131" spans="1:16" ht="16.5" customHeight="1" x14ac:dyDescent="0.35">
      <c r="A131" s="51">
        <v>130</v>
      </c>
      <c r="B131" s="3" t="s">
        <v>2094</v>
      </c>
      <c r="C131" s="4" t="s">
        <v>2095</v>
      </c>
      <c r="D131" s="4"/>
      <c r="E131" s="4" t="s">
        <v>15</v>
      </c>
      <c r="F131" s="51">
        <v>2022</v>
      </c>
      <c r="G131" s="3" t="s">
        <v>16</v>
      </c>
      <c r="H131" s="51">
        <v>1</v>
      </c>
      <c r="I131" s="3" t="s">
        <v>18</v>
      </c>
      <c r="J131" s="3" t="s">
        <v>19</v>
      </c>
      <c r="K131" s="3" t="s">
        <v>20</v>
      </c>
      <c r="L131" s="3" t="s">
        <v>4222</v>
      </c>
      <c r="M131" s="3" t="s">
        <v>4003</v>
      </c>
      <c r="N131" s="3" t="s">
        <v>4119</v>
      </c>
      <c r="O131" s="13"/>
      <c r="P131" s="13"/>
    </row>
    <row r="132" spans="1:16" ht="16.5" customHeight="1" x14ac:dyDescent="0.35">
      <c r="A132" s="51">
        <v>131</v>
      </c>
      <c r="B132" s="3" t="s">
        <v>2096</v>
      </c>
      <c r="C132" s="4" t="s">
        <v>2097</v>
      </c>
      <c r="D132" s="4"/>
      <c r="E132" s="4" t="s">
        <v>15</v>
      </c>
      <c r="F132" s="51">
        <v>2022</v>
      </c>
      <c r="G132" s="3" t="s">
        <v>16</v>
      </c>
      <c r="H132" s="51">
        <v>1</v>
      </c>
      <c r="I132" s="3" t="s">
        <v>18</v>
      </c>
      <c r="J132" s="3" t="s">
        <v>19</v>
      </c>
      <c r="K132" s="3" t="s">
        <v>20</v>
      </c>
      <c r="L132" s="3" t="s">
        <v>4223</v>
      </c>
      <c r="M132" s="3" t="s">
        <v>131</v>
      </c>
      <c r="N132" s="3" t="s">
        <v>3862</v>
      </c>
      <c r="O132" s="13"/>
      <c r="P132" s="13"/>
    </row>
    <row r="133" spans="1:16" ht="16.5" customHeight="1" x14ac:dyDescent="0.35">
      <c r="A133" s="51">
        <v>132</v>
      </c>
      <c r="B133" s="3" t="s">
        <v>2098</v>
      </c>
      <c r="C133" s="4" t="s">
        <v>4343</v>
      </c>
      <c r="D133" s="4"/>
      <c r="E133" s="4" t="s">
        <v>15</v>
      </c>
      <c r="F133" s="51">
        <v>2022</v>
      </c>
      <c r="G133" s="3" t="s">
        <v>16</v>
      </c>
      <c r="H133" s="51">
        <v>1</v>
      </c>
      <c r="I133" s="3" t="s">
        <v>18</v>
      </c>
      <c r="J133" s="3" t="s">
        <v>19</v>
      </c>
      <c r="K133" s="3" t="s">
        <v>20</v>
      </c>
      <c r="L133" s="3" t="s">
        <v>4224</v>
      </c>
      <c r="M133" s="3" t="s">
        <v>112</v>
      </c>
      <c r="N133" s="3" t="s">
        <v>2650</v>
      </c>
      <c r="O133" s="13"/>
      <c r="P133" s="13"/>
    </row>
    <row r="134" spans="1:16" ht="16.5" customHeight="1" x14ac:dyDescent="0.35">
      <c r="A134" s="51">
        <v>133</v>
      </c>
      <c r="B134" s="3" t="s">
        <v>2099</v>
      </c>
      <c r="C134" s="4" t="s">
        <v>2100</v>
      </c>
      <c r="D134" s="4"/>
      <c r="E134" s="4" t="s">
        <v>15</v>
      </c>
      <c r="F134" s="51">
        <v>2022</v>
      </c>
      <c r="G134" s="3" t="s">
        <v>16</v>
      </c>
      <c r="H134" s="51">
        <v>1</v>
      </c>
      <c r="I134" s="3" t="s">
        <v>18</v>
      </c>
      <c r="J134" s="3" t="s">
        <v>19</v>
      </c>
      <c r="K134" s="3" t="s">
        <v>20</v>
      </c>
      <c r="L134" s="3" t="s">
        <v>4225</v>
      </c>
      <c r="M134" s="3" t="s">
        <v>131</v>
      </c>
      <c r="N134" s="3" t="s">
        <v>4226</v>
      </c>
      <c r="O134" s="13"/>
      <c r="P134" s="13"/>
    </row>
    <row r="135" spans="1:16" ht="16.5" customHeight="1" x14ac:dyDescent="0.35">
      <c r="A135" s="51">
        <v>134</v>
      </c>
      <c r="B135" s="3" t="s">
        <v>2101</v>
      </c>
      <c r="C135" s="4" t="s">
        <v>2102</v>
      </c>
      <c r="D135" s="4"/>
      <c r="E135" s="4" t="s">
        <v>15</v>
      </c>
      <c r="F135" s="51">
        <v>2022</v>
      </c>
      <c r="G135" s="3" t="s">
        <v>16</v>
      </c>
      <c r="H135" s="51">
        <v>1</v>
      </c>
      <c r="I135" s="3" t="s">
        <v>18</v>
      </c>
      <c r="J135" s="3" t="s">
        <v>19</v>
      </c>
      <c r="K135" s="3" t="s">
        <v>20</v>
      </c>
      <c r="L135" s="3" t="s">
        <v>4227</v>
      </c>
      <c r="M135" s="3" t="s">
        <v>22</v>
      </c>
      <c r="N135" s="3" t="s">
        <v>4123</v>
      </c>
      <c r="O135" s="13"/>
      <c r="P135" s="13"/>
    </row>
    <row r="136" spans="1:16" ht="16.5" customHeight="1" x14ac:dyDescent="0.35">
      <c r="A136" s="51">
        <v>135</v>
      </c>
      <c r="B136" s="3" t="s">
        <v>2103</v>
      </c>
      <c r="C136" s="4" t="s">
        <v>2104</v>
      </c>
      <c r="D136" s="4"/>
      <c r="E136" s="4" t="s">
        <v>15</v>
      </c>
      <c r="F136" s="51">
        <v>2022</v>
      </c>
      <c r="G136" s="3" t="s">
        <v>16</v>
      </c>
      <c r="H136" s="51">
        <v>1</v>
      </c>
      <c r="I136" s="3" t="s">
        <v>18</v>
      </c>
      <c r="J136" s="3" t="s">
        <v>19</v>
      </c>
      <c r="K136" s="3" t="s">
        <v>20</v>
      </c>
      <c r="L136" s="3" t="s">
        <v>4228</v>
      </c>
      <c r="M136" s="3" t="s">
        <v>774</v>
      </c>
      <c r="N136" s="3" t="s">
        <v>4229</v>
      </c>
      <c r="O136" s="13"/>
      <c r="P136" s="13"/>
    </row>
    <row r="137" spans="1:16" ht="16.5" customHeight="1" x14ac:dyDescent="0.35">
      <c r="A137" s="51">
        <v>136</v>
      </c>
      <c r="B137" s="3" t="s">
        <v>2105</v>
      </c>
      <c r="C137" s="4" t="s">
        <v>2106</v>
      </c>
      <c r="D137" s="4"/>
      <c r="E137" s="4" t="s">
        <v>15</v>
      </c>
      <c r="F137" s="51">
        <v>2022</v>
      </c>
      <c r="G137" s="3" t="s">
        <v>16</v>
      </c>
      <c r="H137" s="51">
        <v>1</v>
      </c>
      <c r="I137" s="3" t="s">
        <v>18</v>
      </c>
      <c r="J137" s="3" t="s">
        <v>19</v>
      </c>
      <c r="K137" s="3" t="s">
        <v>20</v>
      </c>
      <c r="L137" s="3" t="s">
        <v>4230</v>
      </c>
      <c r="M137" s="3" t="s">
        <v>4026</v>
      </c>
      <c r="N137" s="3" t="s">
        <v>4231</v>
      </c>
      <c r="O137" s="13"/>
      <c r="P137" s="13"/>
    </row>
    <row r="138" spans="1:16" ht="16.5" customHeight="1" x14ac:dyDescent="0.35">
      <c r="A138" s="51">
        <v>137</v>
      </c>
      <c r="B138" s="3" t="s">
        <v>2107</v>
      </c>
      <c r="C138" s="4" t="s">
        <v>2108</v>
      </c>
      <c r="D138" s="4"/>
      <c r="E138" s="4" t="s">
        <v>15</v>
      </c>
      <c r="F138" s="51">
        <v>2022</v>
      </c>
      <c r="G138" s="3" t="s">
        <v>16</v>
      </c>
      <c r="H138" s="51">
        <v>1</v>
      </c>
      <c r="I138" s="3" t="s">
        <v>18</v>
      </c>
      <c r="J138" s="3" t="s">
        <v>19</v>
      </c>
      <c r="K138" s="3" t="s">
        <v>20</v>
      </c>
      <c r="L138" s="3" t="s">
        <v>4232</v>
      </c>
      <c r="M138" s="3" t="s">
        <v>27</v>
      </c>
      <c r="N138" s="3" t="s">
        <v>1521</v>
      </c>
      <c r="O138" s="13"/>
      <c r="P138" s="13"/>
    </row>
    <row r="139" spans="1:16" ht="16.5" customHeight="1" x14ac:dyDescent="0.35">
      <c r="A139" s="51">
        <v>138</v>
      </c>
      <c r="B139" s="3" t="s">
        <v>2109</v>
      </c>
      <c r="C139" s="4" t="s">
        <v>2110</v>
      </c>
      <c r="D139" s="4"/>
      <c r="E139" s="4" t="s">
        <v>15</v>
      </c>
      <c r="F139" s="51">
        <v>2022</v>
      </c>
      <c r="G139" s="3" t="s">
        <v>16</v>
      </c>
      <c r="H139" s="51">
        <v>1</v>
      </c>
      <c r="I139" s="3" t="s">
        <v>18</v>
      </c>
      <c r="J139" s="3" t="s">
        <v>19</v>
      </c>
      <c r="K139" s="3" t="s">
        <v>3772</v>
      </c>
      <c r="L139" s="3" t="s">
        <v>4233</v>
      </c>
      <c r="M139" s="3" t="s">
        <v>1275</v>
      </c>
      <c r="N139" s="3" t="s">
        <v>4234</v>
      </c>
      <c r="O139" s="13"/>
      <c r="P139" s="13"/>
    </row>
    <row r="140" spans="1:16" ht="16.5" customHeight="1" x14ac:dyDescent="0.35">
      <c r="A140" s="51">
        <v>139</v>
      </c>
      <c r="B140" s="3" t="s">
        <v>2111</v>
      </c>
      <c r="C140" s="4" t="s">
        <v>2112</v>
      </c>
      <c r="D140" s="4"/>
      <c r="E140" s="4" t="s">
        <v>15</v>
      </c>
      <c r="F140" s="51">
        <v>2022</v>
      </c>
      <c r="G140" s="3" t="s">
        <v>16</v>
      </c>
      <c r="H140" s="51">
        <v>1</v>
      </c>
      <c r="I140" s="3" t="s">
        <v>18</v>
      </c>
      <c r="J140" s="3" t="s">
        <v>19</v>
      </c>
      <c r="K140" s="3" t="s">
        <v>20</v>
      </c>
      <c r="L140" s="3" t="s">
        <v>4235</v>
      </c>
      <c r="M140" s="3" t="s">
        <v>4026</v>
      </c>
      <c r="N140" s="3" t="s">
        <v>4019</v>
      </c>
      <c r="O140" s="13"/>
      <c r="P140" s="13"/>
    </row>
    <row r="141" spans="1:16" ht="16.5" customHeight="1" x14ac:dyDescent="0.35">
      <c r="A141" s="51">
        <v>140</v>
      </c>
      <c r="B141" s="3" t="s">
        <v>2113</v>
      </c>
      <c r="C141" s="4" t="s">
        <v>2114</v>
      </c>
      <c r="D141" s="4"/>
      <c r="E141" s="4" t="s">
        <v>15</v>
      </c>
      <c r="F141" s="51">
        <v>2022</v>
      </c>
      <c r="G141" s="3" t="s">
        <v>16</v>
      </c>
      <c r="H141" s="51">
        <v>1</v>
      </c>
      <c r="I141" s="3" t="s">
        <v>18</v>
      </c>
      <c r="J141" s="3" t="s">
        <v>19</v>
      </c>
      <c r="K141" s="3" t="s">
        <v>20</v>
      </c>
      <c r="L141" s="3" t="s">
        <v>4236</v>
      </c>
      <c r="M141" s="3" t="s">
        <v>4087</v>
      </c>
      <c r="N141" s="3" t="s">
        <v>4038</v>
      </c>
      <c r="O141" s="13"/>
      <c r="P141" s="13"/>
    </row>
    <row r="142" spans="1:16" ht="16.5" customHeight="1" x14ac:dyDescent="0.35">
      <c r="A142" s="51">
        <v>141</v>
      </c>
      <c r="B142" s="3" t="s">
        <v>2115</v>
      </c>
      <c r="C142" s="4" t="s">
        <v>2116</v>
      </c>
      <c r="D142" s="4"/>
      <c r="E142" s="4" t="s">
        <v>15</v>
      </c>
      <c r="F142" s="51">
        <v>2022</v>
      </c>
      <c r="G142" s="3" t="s">
        <v>16</v>
      </c>
      <c r="H142" s="51">
        <v>1</v>
      </c>
      <c r="I142" s="3" t="s">
        <v>18</v>
      </c>
      <c r="J142" s="3" t="s">
        <v>19</v>
      </c>
      <c r="K142" s="3" t="s">
        <v>20</v>
      </c>
      <c r="L142" s="3" t="s">
        <v>4237</v>
      </c>
      <c r="M142" s="3" t="s">
        <v>4031</v>
      </c>
      <c r="N142" s="3" t="s">
        <v>2917</v>
      </c>
      <c r="O142" s="13"/>
      <c r="P142" s="13"/>
    </row>
    <row r="143" spans="1:16" ht="16.5" customHeight="1" x14ac:dyDescent="0.35">
      <c r="A143" s="51">
        <v>142</v>
      </c>
      <c r="B143" s="3" t="s">
        <v>2117</v>
      </c>
      <c r="C143" s="4" t="s">
        <v>2118</v>
      </c>
      <c r="D143" s="4"/>
      <c r="E143" s="4" t="s">
        <v>15</v>
      </c>
      <c r="F143" s="51">
        <v>2022</v>
      </c>
      <c r="G143" s="3" t="s">
        <v>16</v>
      </c>
      <c r="H143" s="51">
        <v>1</v>
      </c>
      <c r="I143" s="3" t="s">
        <v>18</v>
      </c>
      <c r="J143" s="3" t="s">
        <v>19</v>
      </c>
      <c r="K143" s="3" t="s">
        <v>20</v>
      </c>
      <c r="L143" s="3" t="s">
        <v>4238</v>
      </c>
      <c r="M143" s="3" t="s">
        <v>4009</v>
      </c>
      <c r="N143" s="3" t="s">
        <v>2917</v>
      </c>
      <c r="O143" s="13"/>
      <c r="P143" s="13"/>
    </row>
    <row r="144" spans="1:16" ht="16.5" customHeight="1" x14ac:dyDescent="0.35">
      <c r="A144" s="51">
        <v>143</v>
      </c>
      <c r="B144" s="3" t="s">
        <v>2119</v>
      </c>
      <c r="C144" s="4" t="s">
        <v>2120</v>
      </c>
      <c r="D144" s="4"/>
      <c r="E144" s="4" t="s">
        <v>15</v>
      </c>
      <c r="F144" s="51">
        <v>2022</v>
      </c>
      <c r="G144" s="3" t="s">
        <v>16</v>
      </c>
      <c r="H144" s="51">
        <v>1</v>
      </c>
      <c r="I144" s="3" t="s">
        <v>18</v>
      </c>
      <c r="J144" s="3" t="s">
        <v>19</v>
      </c>
      <c r="K144" s="3" t="s">
        <v>20</v>
      </c>
      <c r="L144" s="3" t="s">
        <v>4239</v>
      </c>
      <c r="M144" s="3" t="s">
        <v>4031</v>
      </c>
      <c r="N144" s="3" t="s">
        <v>4240</v>
      </c>
      <c r="O144" s="13"/>
      <c r="P144" s="13"/>
    </row>
    <row r="145" spans="1:16" ht="16.5" customHeight="1" x14ac:dyDescent="0.35">
      <c r="A145" s="51">
        <v>144</v>
      </c>
      <c r="B145" s="3" t="s">
        <v>2121</v>
      </c>
      <c r="C145" s="4" t="s">
        <v>2122</v>
      </c>
      <c r="D145" s="4"/>
      <c r="E145" s="4" t="s">
        <v>15</v>
      </c>
      <c r="F145" s="51">
        <v>2022</v>
      </c>
      <c r="G145" s="3" t="s">
        <v>16</v>
      </c>
      <c r="H145" s="51">
        <v>1</v>
      </c>
      <c r="I145" s="3" t="s">
        <v>18</v>
      </c>
      <c r="J145" s="3" t="s">
        <v>19</v>
      </c>
      <c r="K145" s="3" t="s">
        <v>20</v>
      </c>
      <c r="L145" s="3" t="s">
        <v>4241</v>
      </c>
      <c r="M145" s="3" t="s">
        <v>4006</v>
      </c>
      <c r="N145" s="3" t="s">
        <v>4128</v>
      </c>
      <c r="O145" s="13"/>
      <c r="P145" s="13"/>
    </row>
    <row r="146" spans="1:16" ht="16.5" customHeight="1" x14ac:dyDescent="0.35">
      <c r="A146" s="51">
        <v>145</v>
      </c>
      <c r="B146" s="3" t="s">
        <v>2123</v>
      </c>
      <c r="C146" s="4" t="s">
        <v>2124</v>
      </c>
      <c r="D146" s="4"/>
      <c r="E146" s="4" t="s">
        <v>15</v>
      </c>
      <c r="F146" s="51">
        <v>2022</v>
      </c>
      <c r="G146" s="3" t="s">
        <v>16</v>
      </c>
      <c r="H146" s="51">
        <v>1</v>
      </c>
      <c r="I146" s="3" t="s">
        <v>18</v>
      </c>
      <c r="J146" s="3" t="s">
        <v>19</v>
      </c>
      <c r="K146" s="3" t="s">
        <v>20</v>
      </c>
      <c r="L146" s="3" t="s">
        <v>4242</v>
      </c>
      <c r="M146" s="3" t="s">
        <v>4131</v>
      </c>
      <c r="N146" s="3" t="s">
        <v>4243</v>
      </c>
      <c r="O146" s="13"/>
      <c r="P146" s="13"/>
    </row>
    <row r="147" spans="1:16" ht="16.5" customHeight="1" x14ac:dyDescent="0.35">
      <c r="A147" s="51">
        <v>146</v>
      </c>
      <c r="B147" s="3" t="s">
        <v>2125</v>
      </c>
      <c r="C147" s="4" t="s">
        <v>2126</v>
      </c>
      <c r="D147" s="4"/>
      <c r="E147" s="4" t="s">
        <v>15</v>
      </c>
      <c r="F147" s="51">
        <v>2022</v>
      </c>
      <c r="G147" s="3" t="s">
        <v>16</v>
      </c>
      <c r="H147" s="51">
        <v>1</v>
      </c>
      <c r="I147" s="3" t="s">
        <v>18</v>
      </c>
      <c r="J147" s="3" t="s">
        <v>19</v>
      </c>
      <c r="K147" s="3" t="s">
        <v>20</v>
      </c>
      <c r="L147" s="3" t="s">
        <v>4244</v>
      </c>
      <c r="M147" s="3" t="s">
        <v>4000</v>
      </c>
      <c r="N147" s="3" t="s">
        <v>2917</v>
      </c>
      <c r="O147" s="13"/>
      <c r="P147" s="13"/>
    </row>
    <row r="148" spans="1:16" ht="16.5" customHeight="1" x14ac:dyDescent="0.35">
      <c r="A148" s="51">
        <v>147</v>
      </c>
      <c r="B148" s="3" t="s">
        <v>2127</v>
      </c>
      <c r="C148" s="4" t="s">
        <v>2128</v>
      </c>
      <c r="D148" s="4"/>
      <c r="E148" s="4" t="s">
        <v>15</v>
      </c>
      <c r="F148" s="51">
        <v>2022</v>
      </c>
      <c r="G148" s="3" t="s">
        <v>16</v>
      </c>
      <c r="H148" s="51">
        <v>1</v>
      </c>
      <c r="I148" s="3" t="s">
        <v>18</v>
      </c>
      <c r="J148" s="3" t="s">
        <v>19</v>
      </c>
      <c r="K148" s="3" t="s">
        <v>20</v>
      </c>
      <c r="L148" s="3" t="s">
        <v>4245</v>
      </c>
      <c r="M148" s="3" t="s">
        <v>4037</v>
      </c>
      <c r="N148" s="3" t="s">
        <v>4246</v>
      </c>
      <c r="O148" s="13"/>
      <c r="P148" s="13"/>
    </row>
    <row r="149" spans="1:16" ht="16.5" customHeight="1" x14ac:dyDescent="0.35">
      <c r="A149" s="51">
        <v>148</v>
      </c>
      <c r="B149" s="3" t="s">
        <v>2129</v>
      </c>
      <c r="C149" s="4" t="s">
        <v>2130</v>
      </c>
      <c r="D149" s="4"/>
      <c r="E149" s="4" t="s">
        <v>15</v>
      </c>
      <c r="F149" s="51">
        <v>2022</v>
      </c>
      <c r="G149" s="3" t="s">
        <v>16</v>
      </c>
      <c r="H149" s="51">
        <v>1</v>
      </c>
      <c r="I149" s="3" t="s">
        <v>18</v>
      </c>
      <c r="J149" s="3" t="s">
        <v>19</v>
      </c>
      <c r="K149" s="3" t="s">
        <v>20</v>
      </c>
      <c r="L149" s="3" t="s">
        <v>4247</v>
      </c>
      <c r="M149" s="3" t="s">
        <v>4071</v>
      </c>
      <c r="N149" s="3" t="s">
        <v>4128</v>
      </c>
      <c r="O149" s="13"/>
      <c r="P149" s="13"/>
    </row>
    <row r="150" spans="1:16" ht="16.5" customHeight="1" x14ac:dyDescent="0.35">
      <c r="A150" s="51">
        <v>149</v>
      </c>
      <c r="B150" s="3" t="s">
        <v>2131</v>
      </c>
      <c r="C150" s="4" t="s">
        <v>2132</v>
      </c>
      <c r="D150" s="4"/>
      <c r="E150" s="4" t="s">
        <v>15</v>
      </c>
      <c r="F150" s="51">
        <v>2022</v>
      </c>
      <c r="G150" s="3" t="s">
        <v>16</v>
      </c>
      <c r="H150" s="51">
        <v>1</v>
      </c>
      <c r="I150" s="3" t="s">
        <v>18</v>
      </c>
      <c r="J150" s="3" t="s">
        <v>19</v>
      </c>
      <c r="K150" s="3" t="s">
        <v>20</v>
      </c>
      <c r="L150" s="3" t="s">
        <v>4248</v>
      </c>
      <c r="M150" s="3" t="s">
        <v>259</v>
      </c>
      <c r="N150" s="3" t="s">
        <v>4064</v>
      </c>
      <c r="O150" s="13"/>
      <c r="P150" s="13"/>
    </row>
    <row r="151" spans="1:16" ht="16.5" customHeight="1" x14ac:dyDescent="0.35">
      <c r="A151" s="51">
        <v>150</v>
      </c>
      <c r="B151" s="3" t="s">
        <v>2133</v>
      </c>
      <c r="C151" s="4" t="s">
        <v>2134</v>
      </c>
      <c r="D151" s="4"/>
      <c r="E151" s="4" t="s">
        <v>15</v>
      </c>
      <c r="F151" s="51">
        <v>2022</v>
      </c>
      <c r="G151" s="3" t="s">
        <v>16</v>
      </c>
      <c r="H151" s="51">
        <v>1</v>
      </c>
      <c r="I151" s="3" t="s">
        <v>18</v>
      </c>
      <c r="J151" s="3" t="s">
        <v>19</v>
      </c>
      <c r="K151" s="3" t="s">
        <v>20</v>
      </c>
      <c r="L151" s="3" t="s">
        <v>4249</v>
      </c>
      <c r="M151" s="3" t="s">
        <v>4077</v>
      </c>
      <c r="N151" s="3" t="s">
        <v>4115</v>
      </c>
      <c r="O151" s="13"/>
      <c r="P151" s="13"/>
    </row>
    <row r="152" spans="1:16" ht="16.5" customHeight="1" x14ac:dyDescent="0.35">
      <c r="A152" s="51">
        <v>151</v>
      </c>
      <c r="B152" s="3" t="s">
        <v>3975</v>
      </c>
      <c r="C152" s="4" t="s">
        <v>3976</v>
      </c>
      <c r="D152" s="4"/>
      <c r="E152" s="4" t="s">
        <v>15</v>
      </c>
      <c r="F152" s="51">
        <v>2022</v>
      </c>
      <c r="G152" s="3" t="s">
        <v>16</v>
      </c>
      <c r="H152" s="51">
        <v>1</v>
      </c>
      <c r="I152" s="3" t="s">
        <v>18</v>
      </c>
      <c r="J152" s="3" t="s">
        <v>19</v>
      </c>
      <c r="K152" s="3" t="s">
        <v>3772</v>
      </c>
      <c r="L152" s="3" t="s">
        <v>4250</v>
      </c>
      <c r="M152" s="3" t="s">
        <v>1322</v>
      </c>
      <c r="N152" s="3" t="s">
        <v>2650</v>
      </c>
      <c r="O152" s="13"/>
      <c r="P152" s="13"/>
    </row>
    <row r="153" spans="1:16" ht="16.5" customHeight="1" x14ac:dyDescent="0.35">
      <c r="A153" s="51">
        <v>152</v>
      </c>
      <c r="B153" s="3" t="s">
        <v>2135</v>
      </c>
      <c r="C153" s="4" t="s">
        <v>2136</v>
      </c>
      <c r="D153" s="4"/>
      <c r="E153" s="4" t="s">
        <v>15</v>
      </c>
      <c r="F153" s="51">
        <v>2022</v>
      </c>
      <c r="G153" s="3" t="s">
        <v>16</v>
      </c>
      <c r="H153" s="51">
        <v>1</v>
      </c>
      <c r="I153" s="3" t="s">
        <v>18</v>
      </c>
      <c r="J153" s="3" t="s">
        <v>19</v>
      </c>
      <c r="K153" s="3" t="s">
        <v>20</v>
      </c>
      <c r="L153" s="3" t="s">
        <v>4251</v>
      </c>
      <c r="M153" s="3" t="s">
        <v>4163</v>
      </c>
      <c r="N153" s="3" t="s">
        <v>4252</v>
      </c>
      <c r="O153" s="13"/>
      <c r="P153" s="13"/>
    </row>
    <row r="154" spans="1:16" ht="16.5" customHeight="1" x14ac:dyDescent="0.35">
      <c r="A154" s="51">
        <v>153</v>
      </c>
      <c r="B154" s="3" t="s">
        <v>2137</v>
      </c>
      <c r="C154" s="4" t="s">
        <v>2138</v>
      </c>
      <c r="D154" s="4"/>
      <c r="E154" s="4" t="s">
        <v>15</v>
      </c>
      <c r="F154" s="51">
        <v>2022</v>
      </c>
      <c r="G154" s="3" t="s">
        <v>16</v>
      </c>
      <c r="H154" s="51">
        <v>1</v>
      </c>
      <c r="I154" s="3" t="s">
        <v>18</v>
      </c>
      <c r="J154" s="3" t="s">
        <v>19</v>
      </c>
      <c r="K154" s="3" t="s">
        <v>20</v>
      </c>
      <c r="L154" s="3" t="s">
        <v>4253</v>
      </c>
      <c r="M154" s="3" t="s">
        <v>1271</v>
      </c>
      <c r="N154" s="3" t="s">
        <v>2650</v>
      </c>
      <c r="O154" s="13"/>
      <c r="P154" s="13"/>
    </row>
    <row r="155" spans="1:16" ht="16.5" customHeight="1" x14ac:dyDescent="0.35">
      <c r="A155" s="51">
        <v>154</v>
      </c>
      <c r="B155" s="3" t="s">
        <v>2139</v>
      </c>
      <c r="C155" s="4" t="s">
        <v>2140</v>
      </c>
      <c r="D155" s="4"/>
      <c r="E155" s="4" t="s">
        <v>15</v>
      </c>
      <c r="F155" s="51">
        <v>2022</v>
      </c>
      <c r="G155" s="3" t="s">
        <v>16</v>
      </c>
      <c r="H155" s="51">
        <v>1</v>
      </c>
      <c r="I155" s="3" t="s">
        <v>18</v>
      </c>
      <c r="J155" s="3" t="s">
        <v>19</v>
      </c>
      <c r="K155" s="3" t="s">
        <v>20</v>
      </c>
      <c r="L155" s="3" t="s">
        <v>4254</v>
      </c>
      <c r="M155" s="3" t="s">
        <v>2756</v>
      </c>
      <c r="N155" s="3" t="s">
        <v>4164</v>
      </c>
      <c r="O155" s="13"/>
      <c r="P155" s="13"/>
    </row>
    <row r="156" spans="1:16" ht="16.5" customHeight="1" x14ac:dyDescent="0.35">
      <c r="A156" s="51">
        <v>155</v>
      </c>
      <c r="B156" s="3" t="s">
        <v>2141</v>
      </c>
      <c r="C156" s="4" t="s">
        <v>2142</v>
      </c>
      <c r="D156" s="4"/>
      <c r="E156" s="4" t="s">
        <v>15</v>
      </c>
      <c r="F156" s="51">
        <v>2022</v>
      </c>
      <c r="G156" s="3" t="s">
        <v>16</v>
      </c>
      <c r="H156" s="51">
        <v>1</v>
      </c>
      <c r="I156" s="3" t="s">
        <v>18</v>
      </c>
      <c r="J156" s="3" t="s">
        <v>19</v>
      </c>
      <c r="K156" s="3" t="s">
        <v>20</v>
      </c>
      <c r="L156" s="3" t="s">
        <v>4255</v>
      </c>
      <c r="M156" s="3" t="s">
        <v>4006</v>
      </c>
      <c r="N156" s="3" t="s">
        <v>4256</v>
      </c>
      <c r="O156" s="13"/>
      <c r="P156" s="13"/>
    </row>
    <row r="157" spans="1:16" ht="16.5" customHeight="1" x14ac:dyDescent="0.35">
      <c r="A157" s="51">
        <v>156</v>
      </c>
      <c r="B157" s="3" t="s">
        <v>2143</v>
      </c>
      <c r="C157" s="4" t="s">
        <v>2144</v>
      </c>
      <c r="D157" s="4"/>
      <c r="E157" s="4" t="s">
        <v>15</v>
      </c>
      <c r="F157" s="51">
        <v>2022</v>
      </c>
      <c r="G157" s="3" t="s">
        <v>16</v>
      </c>
      <c r="H157" s="51">
        <v>1</v>
      </c>
      <c r="I157" s="3" t="s">
        <v>18</v>
      </c>
      <c r="J157" s="3" t="s">
        <v>19</v>
      </c>
      <c r="K157" s="3" t="s">
        <v>20</v>
      </c>
      <c r="L157" s="3" t="s">
        <v>4257</v>
      </c>
      <c r="M157" s="3" t="s">
        <v>1271</v>
      </c>
      <c r="N157" s="3" t="s">
        <v>3803</v>
      </c>
      <c r="O157" s="13"/>
      <c r="P157" s="13"/>
    </row>
    <row r="158" spans="1:16" ht="16.5" customHeight="1" x14ac:dyDescent="0.35">
      <c r="A158" s="51">
        <v>157</v>
      </c>
      <c r="B158" s="3" t="s">
        <v>2145</v>
      </c>
      <c r="C158" s="4" t="s">
        <v>2146</v>
      </c>
      <c r="D158" s="4"/>
      <c r="E158" s="4" t="s">
        <v>15</v>
      </c>
      <c r="F158" s="51">
        <v>2022</v>
      </c>
      <c r="G158" s="3" t="s">
        <v>16</v>
      </c>
      <c r="H158" s="51">
        <v>1</v>
      </c>
      <c r="I158" s="3" t="s">
        <v>18</v>
      </c>
      <c r="J158" s="3" t="s">
        <v>19</v>
      </c>
      <c r="K158" s="3" t="s">
        <v>20</v>
      </c>
      <c r="L158" s="3" t="s">
        <v>4258</v>
      </c>
      <c r="M158" s="3" t="s">
        <v>4079</v>
      </c>
      <c r="N158" s="3" t="s">
        <v>3884</v>
      </c>
      <c r="O158" s="13"/>
      <c r="P158" s="13"/>
    </row>
    <row r="159" spans="1:16" ht="16.5" customHeight="1" x14ac:dyDescent="0.35">
      <c r="A159" s="51">
        <v>158</v>
      </c>
      <c r="B159" s="3" t="s">
        <v>2147</v>
      </c>
      <c r="C159" s="4" t="s">
        <v>2148</v>
      </c>
      <c r="D159" s="4"/>
      <c r="E159" s="4" t="s">
        <v>15</v>
      </c>
      <c r="F159" s="51">
        <v>2022</v>
      </c>
      <c r="G159" s="3" t="s">
        <v>16</v>
      </c>
      <c r="H159" s="51">
        <v>1</v>
      </c>
      <c r="I159" s="3" t="s">
        <v>18</v>
      </c>
      <c r="J159" s="3" t="s">
        <v>19</v>
      </c>
      <c r="K159" s="3" t="s">
        <v>20</v>
      </c>
      <c r="L159" s="3" t="s">
        <v>4259</v>
      </c>
      <c r="M159" s="3" t="s">
        <v>4163</v>
      </c>
      <c r="N159" s="3" t="s">
        <v>4260</v>
      </c>
      <c r="O159" s="13"/>
      <c r="P159" s="13"/>
    </row>
    <row r="160" spans="1:16" ht="16.5" customHeight="1" x14ac:dyDescent="0.35">
      <c r="A160" s="51">
        <v>159</v>
      </c>
      <c r="B160" s="3" t="s">
        <v>2149</v>
      </c>
      <c r="C160" s="4" t="s">
        <v>2150</v>
      </c>
      <c r="D160" s="4"/>
      <c r="E160" s="4" t="s">
        <v>15</v>
      </c>
      <c r="F160" s="51">
        <v>2022</v>
      </c>
      <c r="G160" s="3" t="s">
        <v>16</v>
      </c>
      <c r="H160" s="51">
        <v>1</v>
      </c>
      <c r="I160" s="3" t="s">
        <v>18</v>
      </c>
      <c r="J160" s="3" t="s">
        <v>19</v>
      </c>
      <c r="K160" s="3" t="s">
        <v>20</v>
      </c>
      <c r="L160" s="3" t="s">
        <v>4261</v>
      </c>
      <c r="M160" s="3" t="s">
        <v>4143</v>
      </c>
      <c r="N160" s="3" t="s">
        <v>1353</v>
      </c>
      <c r="O160" s="13"/>
      <c r="P160" s="13"/>
    </row>
    <row r="161" spans="1:16" ht="16.5" customHeight="1" x14ac:dyDescent="0.35">
      <c r="A161" s="51">
        <v>160</v>
      </c>
      <c r="B161" s="3" t="s">
        <v>2151</v>
      </c>
      <c r="C161" s="4" t="s">
        <v>2152</v>
      </c>
      <c r="D161" s="4"/>
      <c r="E161" s="4" t="s">
        <v>15</v>
      </c>
      <c r="F161" s="51">
        <v>2022</v>
      </c>
      <c r="G161" s="3" t="s">
        <v>16</v>
      </c>
      <c r="H161" s="51">
        <v>1</v>
      </c>
      <c r="I161" s="3" t="s">
        <v>18</v>
      </c>
      <c r="J161" s="3" t="s">
        <v>19</v>
      </c>
      <c r="K161" s="3" t="s">
        <v>20</v>
      </c>
      <c r="L161" s="3" t="s">
        <v>4262</v>
      </c>
      <c r="M161" s="3" t="s">
        <v>4131</v>
      </c>
      <c r="N161" s="3" t="s">
        <v>4263</v>
      </c>
      <c r="O161" s="13"/>
      <c r="P161" s="13"/>
    </row>
    <row r="162" spans="1:16" ht="16.5" customHeight="1" x14ac:dyDescent="0.35">
      <c r="A162" s="51">
        <v>161</v>
      </c>
      <c r="B162" s="3" t="s">
        <v>2153</v>
      </c>
      <c r="C162" s="4" t="s">
        <v>2154</v>
      </c>
      <c r="D162" s="4"/>
      <c r="E162" s="4" t="s">
        <v>15</v>
      </c>
      <c r="F162" s="51">
        <v>2022</v>
      </c>
      <c r="G162" s="3" t="s">
        <v>16</v>
      </c>
      <c r="H162" s="51">
        <v>1</v>
      </c>
      <c r="I162" s="3" t="s">
        <v>18</v>
      </c>
      <c r="J162" s="3" t="s">
        <v>19</v>
      </c>
      <c r="K162" s="3" t="s">
        <v>20</v>
      </c>
      <c r="L162" s="3" t="s">
        <v>4264</v>
      </c>
      <c r="M162" s="3" t="s">
        <v>4012</v>
      </c>
      <c r="N162" s="3" t="s">
        <v>4265</v>
      </c>
      <c r="O162" s="13"/>
      <c r="P162" s="13"/>
    </row>
    <row r="163" spans="1:16" ht="16.5" customHeight="1" x14ac:dyDescent="0.35">
      <c r="A163" s="51">
        <v>162</v>
      </c>
      <c r="B163" s="3" t="s">
        <v>2155</v>
      </c>
      <c r="C163" s="4" t="s">
        <v>2156</v>
      </c>
      <c r="D163" s="4"/>
      <c r="E163" s="4" t="s">
        <v>15</v>
      </c>
      <c r="F163" s="51">
        <v>2022</v>
      </c>
      <c r="G163" s="3" t="s">
        <v>16</v>
      </c>
      <c r="H163" s="51">
        <v>1</v>
      </c>
      <c r="I163" s="3" t="s">
        <v>18</v>
      </c>
      <c r="J163" s="3" t="s">
        <v>19</v>
      </c>
      <c r="K163" s="3" t="s">
        <v>20</v>
      </c>
      <c r="L163" s="3" t="s">
        <v>4266</v>
      </c>
      <c r="M163" s="3" t="s">
        <v>3994</v>
      </c>
      <c r="N163" s="3" t="s">
        <v>4128</v>
      </c>
      <c r="O163" s="13"/>
      <c r="P163" s="13"/>
    </row>
    <row r="164" spans="1:16" ht="16.5" customHeight="1" x14ac:dyDescent="0.35">
      <c r="A164" s="51">
        <v>163</v>
      </c>
      <c r="B164" s="3" t="s">
        <v>2157</v>
      </c>
      <c r="C164" s="4" t="s">
        <v>2158</v>
      </c>
      <c r="D164" s="4"/>
      <c r="E164" s="4" t="s">
        <v>15</v>
      </c>
      <c r="F164" s="51">
        <v>2022</v>
      </c>
      <c r="G164" s="3" t="s">
        <v>16</v>
      </c>
      <c r="H164" s="51">
        <v>1</v>
      </c>
      <c r="I164" s="3" t="s">
        <v>18</v>
      </c>
      <c r="J164" s="3" t="s">
        <v>19</v>
      </c>
      <c r="K164" s="3" t="s">
        <v>20</v>
      </c>
      <c r="L164" s="3" t="s">
        <v>4267</v>
      </c>
      <c r="M164" s="3" t="s">
        <v>368</v>
      </c>
      <c r="N164" s="3" t="s">
        <v>4149</v>
      </c>
      <c r="O164" s="13"/>
      <c r="P164" s="13"/>
    </row>
    <row r="165" spans="1:16" ht="16.5" customHeight="1" x14ac:dyDescent="0.35">
      <c r="A165" s="51">
        <v>164</v>
      </c>
      <c r="B165" s="3" t="s">
        <v>2159</v>
      </c>
      <c r="C165" s="4" t="s">
        <v>2160</v>
      </c>
      <c r="D165" s="4"/>
      <c r="E165" s="4" t="s">
        <v>15</v>
      </c>
      <c r="F165" s="51">
        <v>2022</v>
      </c>
      <c r="G165" s="3" t="s">
        <v>16</v>
      </c>
      <c r="H165" s="51">
        <v>1</v>
      </c>
      <c r="I165" s="3" t="s">
        <v>18</v>
      </c>
      <c r="J165" s="3" t="s">
        <v>19</v>
      </c>
      <c r="K165" s="3" t="s">
        <v>20</v>
      </c>
      <c r="L165" s="3" t="s">
        <v>4268</v>
      </c>
      <c r="M165" s="3" t="s">
        <v>57</v>
      </c>
      <c r="N165" s="3" t="s">
        <v>4269</v>
      </c>
      <c r="O165" s="13"/>
      <c r="P165" s="13"/>
    </row>
    <row r="166" spans="1:16" ht="16.5" customHeight="1" x14ac:dyDescent="0.35">
      <c r="A166" s="51">
        <v>165</v>
      </c>
      <c r="B166" s="3" t="s">
        <v>2161</v>
      </c>
      <c r="C166" s="4" t="s">
        <v>2162</v>
      </c>
      <c r="D166" s="4"/>
      <c r="E166" s="4" t="s">
        <v>15</v>
      </c>
      <c r="F166" s="51">
        <v>2022</v>
      </c>
      <c r="G166" s="3" t="s">
        <v>16</v>
      </c>
      <c r="H166" s="51">
        <v>1</v>
      </c>
      <c r="I166" s="3" t="s">
        <v>18</v>
      </c>
      <c r="J166" s="3" t="s">
        <v>19</v>
      </c>
      <c r="K166" s="3" t="s">
        <v>20</v>
      </c>
      <c r="L166" s="3" t="s">
        <v>4270</v>
      </c>
      <c r="M166" s="3" t="s">
        <v>112</v>
      </c>
      <c r="N166" s="3" t="s">
        <v>4038</v>
      </c>
      <c r="O166" s="13"/>
      <c r="P166" s="13"/>
    </row>
    <row r="167" spans="1:16" ht="16.5" customHeight="1" x14ac:dyDescent="0.35">
      <c r="A167" s="51">
        <v>166</v>
      </c>
      <c r="B167" s="3" t="s">
        <v>2163</v>
      </c>
      <c r="C167" s="4" t="s">
        <v>2164</v>
      </c>
      <c r="D167" s="4"/>
      <c r="E167" s="4" t="s">
        <v>15</v>
      </c>
      <c r="F167" s="51">
        <v>2022</v>
      </c>
      <c r="G167" s="3" t="s">
        <v>16</v>
      </c>
      <c r="H167" s="51">
        <v>1</v>
      </c>
      <c r="I167" s="3" t="s">
        <v>18</v>
      </c>
      <c r="J167" s="3" t="s">
        <v>19</v>
      </c>
      <c r="K167" s="3" t="s">
        <v>20</v>
      </c>
      <c r="L167" s="3" t="s">
        <v>4271</v>
      </c>
      <c r="M167" s="3" t="s">
        <v>4012</v>
      </c>
      <c r="N167" s="3" t="s">
        <v>4019</v>
      </c>
      <c r="O167" s="13"/>
      <c r="P167" s="13"/>
    </row>
    <row r="168" spans="1:16" ht="16.5" customHeight="1" x14ac:dyDescent="0.35">
      <c r="A168" s="51">
        <v>167</v>
      </c>
      <c r="B168" s="3" t="s">
        <v>2165</v>
      </c>
      <c r="C168" s="4" t="s">
        <v>2166</v>
      </c>
      <c r="D168" s="4"/>
      <c r="E168" s="4" t="s">
        <v>15</v>
      </c>
      <c r="F168" s="51">
        <v>2022</v>
      </c>
      <c r="G168" s="3" t="s">
        <v>16</v>
      </c>
      <c r="H168" s="51">
        <v>1</v>
      </c>
      <c r="I168" s="3" t="s">
        <v>18</v>
      </c>
      <c r="J168" s="3" t="s">
        <v>19</v>
      </c>
      <c r="K168" s="3" t="s">
        <v>20</v>
      </c>
      <c r="L168" s="3" t="s">
        <v>4272</v>
      </c>
      <c r="M168" s="3" t="s">
        <v>4009</v>
      </c>
      <c r="N168" s="3" t="s">
        <v>4273</v>
      </c>
      <c r="O168" s="13"/>
      <c r="P168" s="13"/>
    </row>
    <row r="169" spans="1:16" ht="16.5" customHeight="1" x14ac:dyDescent="0.35">
      <c r="A169" s="51">
        <v>168</v>
      </c>
      <c r="B169" s="3" t="s">
        <v>2167</v>
      </c>
      <c r="C169" s="4" t="s">
        <v>2168</v>
      </c>
      <c r="D169" s="4"/>
      <c r="E169" s="4" t="s">
        <v>15</v>
      </c>
      <c r="F169" s="51">
        <v>2022</v>
      </c>
      <c r="G169" s="3" t="s">
        <v>16</v>
      </c>
      <c r="H169" s="51">
        <v>1</v>
      </c>
      <c r="I169" s="3" t="s">
        <v>18</v>
      </c>
      <c r="J169" s="3" t="s">
        <v>19</v>
      </c>
      <c r="K169" s="3" t="s">
        <v>20</v>
      </c>
      <c r="L169" s="3" t="s">
        <v>4274</v>
      </c>
      <c r="M169" s="3" t="s">
        <v>4006</v>
      </c>
      <c r="N169" s="3" t="s">
        <v>2836</v>
      </c>
      <c r="O169" s="13"/>
      <c r="P169" s="13"/>
    </row>
    <row r="170" spans="1:16" ht="16.5" customHeight="1" x14ac:dyDescent="0.35">
      <c r="A170" s="51">
        <v>169</v>
      </c>
      <c r="B170" s="3" t="s">
        <v>2169</v>
      </c>
      <c r="C170" s="4" t="s">
        <v>2170</v>
      </c>
      <c r="D170" s="4"/>
      <c r="E170" s="4" t="s">
        <v>15</v>
      </c>
      <c r="F170" s="51">
        <v>2022</v>
      </c>
      <c r="G170" s="3" t="s">
        <v>16</v>
      </c>
      <c r="H170" s="51">
        <v>1</v>
      </c>
      <c r="I170" s="3" t="s">
        <v>18</v>
      </c>
      <c r="J170" s="3" t="s">
        <v>19</v>
      </c>
      <c r="K170" s="3" t="s">
        <v>20</v>
      </c>
      <c r="L170" s="3" t="s">
        <v>4275</v>
      </c>
      <c r="M170" s="3" t="s">
        <v>112</v>
      </c>
      <c r="N170" s="3" t="s">
        <v>4019</v>
      </c>
      <c r="O170" s="13"/>
      <c r="P170" s="13"/>
    </row>
    <row r="171" spans="1:16" ht="16.5" customHeight="1" x14ac:dyDescent="0.35">
      <c r="A171" s="51">
        <v>170</v>
      </c>
      <c r="B171" s="3" t="s">
        <v>2171</v>
      </c>
      <c r="C171" s="4" t="s">
        <v>2172</v>
      </c>
      <c r="D171" s="4"/>
      <c r="E171" s="4" t="s">
        <v>15</v>
      </c>
      <c r="F171" s="51">
        <v>2022</v>
      </c>
      <c r="G171" s="3" t="s">
        <v>16</v>
      </c>
      <c r="H171" s="51">
        <v>1</v>
      </c>
      <c r="I171" s="3" t="s">
        <v>18</v>
      </c>
      <c r="J171" s="3" t="s">
        <v>19</v>
      </c>
      <c r="K171" s="3" t="s">
        <v>20</v>
      </c>
      <c r="L171" s="3" t="s">
        <v>4276</v>
      </c>
      <c r="M171" s="3" t="s">
        <v>281</v>
      </c>
      <c r="N171" s="3" t="s">
        <v>4277</v>
      </c>
      <c r="O171" s="13"/>
      <c r="P171" s="13"/>
    </row>
    <row r="172" spans="1:16" ht="16.5" customHeight="1" x14ac:dyDescent="0.35">
      <c r="A172" s="51">
        <v>171</v>
      </c>
      <c r="B172" s="3" t="s">
        <v>2173</v>
      </c>
      <c r="C172" s="4" t="s">
        <v>2174</v>
      </c>
      <c r="D172" s="4"/>
      <c r="E172" s="4" t="s">
        <v>15</v>
      </c>
      <c r="F172" s="51">
        <v>2022</v>
      </c>
      <c r="G172" s="3" t="s">
        <v>16</v>
      </c>
      <c r="H172" s="51">
        <v>1</v>
      </c>
      <c r="I172" s="3" t="s">
        <v>18</v>
      </c>
      <c r="J172" s="3" t="s">
        <v>19</v>
      </c>
      <c r="K172" s="3" t="s">
        <v>20</v>
      </c>
      <c r="L172" s="3" t="s">
        <v>4278</v>
      </c>
      <c r="M172" s="3" t="s">
        <v>4037</v>
      </c>
      <c r="N172" s="3" t="s">
        <v>4128</v>
      </c>
      <c r="O172" s="13"/>
      <c r="P172" s="13"/>
    </row>
    <row r="173" spans="1:16" ht="16.5" customHeight="1" x14ac:dyDescent="0.35">
      <c r="A173" s="51">
        <v>172</v>
      </c>
      <c r="B173" s="3" t="s">
        <v>2175</v>
      </c>
      <c r="C173" s="4" t="s">
        <v>2176</v>
      </c>
      <c r="D173" s="4"/>
      <c r="E173" s="4" t="s">
        <v>15</v>
      </c>
      <c r="F173" s="51">
        <v>2022</v>
      </c>
      <c r="G173" s="3" t="s">
        <v>16</v>
      </c>
      <c r="H173" s="51">
        <v>1</v>
      </c>
      <c r="I173" s="3" t="s">
        <v>18</v>
      </c>
      <c r="J173" s="3" t="s">
        <v>19</v>
      </c>
      <c r="K173" s="3" t="s">
        <v>20</v>
      </c>
      <c r="L173" s="3" t="s">
        <v>4279</v>
      </c>
      <c r="M173" s="3" t="s">
        <v>2756</v>
      </c>
      <c r="N173" s="3" t="s">
        <v>2917</v>
      </c>
      <c r="O173" s="13"/>
      <c r="P173" s="13"/>
    </row>
    <row r="174" spans="1:16" ht="16.5" customHeight="1" x14ac:dyDescent="0.35">
      <c r="A174" s="51">
        <v>173</v>
      </c>
      <c r="B174" s="3" t="s">
        <v>3977</v>
      </c>
      <c r="C174" s="4" t="s">
        <v>3978</v>
      </c>
      <c r="D174" s="4"/>
      <c r="E174" s="4" t="s">
        <v>15</v>
      </c>
      <c r="F174" s="51">
        <v>2022</v>
      </c>
      <c r="G174" s="3" t="s">
        <v>16</v>
      </c>
      <c r="H174" s="51">
        <v>1</v>
      </c>
      <c r="I174" s="3" t="s">
        <v>18</v>
      </c>
      <c r="J174" s="3" t="s">
        <v>19</v>
      </c>
      <c r="K174" s="3" t="s">
        <v>3772</v>
      </c>
      <c r="L174" s="3" t="s">
        <v>4280</v>
      </c>
      <c r="M174" s="3" t="s">
        <v>72</v>
      </c>
      <c r="N174" s="3" t="s">
        <v>2650</v>
      </c>
      <c r="O174" s="13"/>
      <c r="P174" s="13"/>
    </row>
    <row r="175" spans="1:16" ht="16.5" customHeight="1" x14ac:dyDescent="0.35">
      <c r="A175" s="51">
        <v>174</v>
      </c>
      <c r="B175" s="3" t="s">
        <v>3992</v>
      </c>
      <c r="C175" s="4" t="s">
        <v>3993</v>
      </c>
      <c r="D175" s="4"/>
      <c r="E175" s="4" t="s">
        <v>15</v>
      </c>
      <c r="F175" s="51">
        <v>2022</v>
      </c>
      <c r="G175" s="3" t="s">
        <v>16</v>
      </c>
      <c r="H175" s="51">
        <v>1</v>
      </c>
      <c r="I175" s="3" t="s">
        <v>18</v>
      </c>
      <c r="J175" s="3" t="s">
        <v>19</v>
      </c>
      <c r="K175" s="3" t="s">
        <v>3772</v>
      </c>
      <c r="L175" s="3" t="s">
        <v>4281</v>
      </c>
      <c r="M175" s="3" t="s">
        <v>4006</v>
      </c>
      <c r="N175" s="3" t="s">
        <v>4090</v>
      </c>
      <c r="O175" s="13"/>
      <c r="P175" s="13"/>
    </row>
    <row r="176" spans="1:16" ht="16.5" customHeight="1" x14ac:dyDescent="0.35">
      <c r="A176" s="51">
        <v>175</v>
      </c>
      <c r="B176" s="3" t="s">
        <v>2177</v>
      </c>
      <c r="C176" s="4" t="s">
        <v>2178</v>
      </c>
      <c r="D176" s="4"/>
      <c r="E176" s="4" t="s">
        <v>15</v>
      </c>
      <c r="F176" s="51">
        <v>2022</v>
      </c>
      <c r="G176" s="3" t="s">
        <v>16</v>
      </c>
      <c r="H176" s="51">
        <v>1</v>
      </c>
      <c r="I176" s="3" t="s">
        <v>18</v>
      </c>
      <c r="J176" s="3" t="s">
        <v>19</v>
      </c>
      <c r="K176" s="3" t="s">
        <v>20</v>
      </c>
      <c r="L176" s="3" t="s">
        <v>4282</v>
      </c>
      <c r="M176" s="3" t="s">
        <v>33</v>
      </c>
      <c r="N176" s="3" t="s">
        <v>4121</v>
      </c>
      <c r="O176" s="13"/>
      <c r="P176" s="13"/>
    </row>
    <row r="177" spans="1:16" ht="16.5" customHeight="1" x14ac:dyDescent="0.35">
      <c r="A177" s="51">
        <v>176</v>
      </c>
      <c r="B177" s="3" t="s">
        <v>2179</v>
      </c>
      <c r="C177" s="4" t="s">
        <v>2180</v>
      </c>
      <c r="D177" s="4"/>
      <c r="E177" s="4" t="s">
        <v>15</v>
      </c>
      <c r="F177" s="51">
        <v>2022</v>
      </c>
      <c r="G177" s="3" t="s">
        <v>16</v>
      </c>
      <c r="H177" s="51">
        <v>1</v>
      </c>
      <c r="I177" s="3" t="s">
        <v>18</v>
      </c>
      <c r="J177" s="3" t="s">
        <v>19</v>
      </c>
      <c r="K177" s="3" t="s">
        <v>20</v>
      </c>
      <c r="L177" s="3" t="s">
        <v>4283</v>
      </c>
      <c r="M177" s="3" t="s">
        <v>4031</v>
      </c>
      <c r="N177" s="3" t="s">
        <v>4284</v>
      </c>
      <c r="O177" s="13"/>
      <c r="P177" s="13"/>
    </row>
    <row r="178" spans="1:16" ht="16.5" customHeight="1" x14ac:dyDescent="0.35">
      <c r="A178" s="51">
        <v>177</v>
      </c>
      <c r="B178" s="3" t="s">
        <v>2181</v>
      </c>
      <c r="C178" s="4" t="s">
        <v>2182</v>
      </c>
      <c r="D178" s="4"/>
      <c r="E178" s="4" t="s">
        <v>15</v>
      </c>
      <c r="F178" s="51">
        <v>2022</v>
      </c>
      <c r="G178" s="3" t="s">
        <v>16</v>
      </c>
      <c r="H178" s="51">
        <v>1</v>
      </c>
      <c r="I178" s="3" t="s">
        <v>18</v>
      </c>
      <c r="J178" s="3" t="s">
        <v>19</v>
      </c>
      <c r="K178" s="3" t="s">
        <v>20</v>
      </c>
      <c r="L178" s="3" t="s">
        <v>4285</v>
      </c>
      <c r="M178" s="3" t="s">
        <v>4125</v>
      </c>
      <c r="N178" s="3" t="s">
        <v>2917</v>
      </c>
      <c r="O178" s="13"/>
      <c r="P178" s="13"/>
    </row>
    <row r="179" spans="1:16" ht="16.5" customHeight="1" x14ac:dyDescent="0.35">
      <c r="A179" s="51">
        <v>178</v>
      </c>
      <c r="B179" s="3" t="s">
        <v>2183</v>
      </c>
      <c r="C179" s="4" t="s">
        <v>2184</v>
      </c>
      <c r="D179" s="4"/>
      <c r="E179" s="4" t="s">
        <v>15</v>
      </c>
      <c r="F179" s="51">
        <v>2022</v>
      </c>
      <c r="G179" s="3" t="s">
        <v>16</v>
      </c>
      <c r="H179" s="51">
        <v>1</v>
      </c>
      <c r="I179" s="3" t="s">
        <v>18</v>
      </c>
      <c r="J179" s="3" t="s">
        <v>19</v>
      </c>
      <c r="K179" s="3" t="s">
        <v>20</v>
      </c>
      <c r="L179" s="3" t="s">
        <v>4286</v>
      </c>
      <c r="M179" s="3" t="s">
        <v>259</v>
      </c>
      <c r="N179" s="3" t="s">
        <v>4287</v>
      </c>
      <c r="O179" s="13"/>
      <c r="P179" s="13"/>
    </row>
    <row r="180" spans="1:16" ht="16.5" customHeight="1" x14ac:dyDescent="0.35">
      <c r="A180" s="51">
        <v>179</v>
      </c>
      <c r="B180" s="3" t="s">
        <v>2185</v>
      </c>
      <c r="C180" s="4" t="s">
        <v>2186</v>
      </c>
      <c r="D180" s="4"/>
      <c r="E180" s="4" t="s">
        <v>15</v>
      </c>
      <c r="F180" s="51">
        <v>2022</v>
      </c>
      <c r="G180" s="3" t="s">
        <v>16</v>
      </c>
      <c r="H180" s="51">
        <v>1</v>
      </c>
      <c r="I180" s="3" t="s">
        <v>18</v>
      </c>
      <c r="J180" s="3" t="s">
        <v>19</v>
      </c>
      <c r="K180" s="3" t="s">
        <v>20</v>
      </c>
      <c r="L180" s="3" t="s">
        <v>4288</v>
      </c>
      <c r="M180" s="3" t="s">
        <v>4012</v>
      </c>
      <c r="N180" s="3" t="s">
        <v>1353</v>
      </c>
      <c r="O180" s="13"/>
      <c r="P180" s="13"/>
    </row>
    <row r="181" spans="1:16" ht="16.5" customHeight="1" x14ac:dyDescent="0.35">
      <c r="A181" s="51">
        <v>180</v>
      </c>
      <c r="B181" s="3" t="s">
        <v>2187</v>
      </c>
      <c r="C181" s="4" t="s">
        <v>2188</v>
      </c>
      <c r="D181" s="4"/>
      <c r="E181" s="4" t="s">
        <v>15</v>
      </c>
      <c r="F181" s="51">
        <v>2022</v>
      </c>
      <c r="G181" s="3" t="s">
        <v>16</v>
      </c>
      <c r="H181" s="51">
        <v>1</v>
      </c>
      <c r="I181" s="3" t="s">
        <v>18</v>
      </c>
      <c r="J181" s="3" t="s">
        <v>19</v>
      </c>
      <c r="K181" s="3" t="s">
        <v>20</v>
      </c>
      <c r="L181" s="3" t="s">
        <v>4289</v>
      </c>
      <c r="M181" s="3" t="s">
        <v>264</v>
      </c>
      <c r="N181" s="3" t="s">
        <v>4290</v>
      </c>
      <c r="O181" s="13"/>
      <c r="P181" s="13"/>
    </row>
    <row r="182" spans="1:16" ht="16.5" customHeight="1" x14ac:dyDescent="0.35">
      <c r="A182" s="51">
        <v>181</v>
      </c>
      <c r="B182" s="3" t="s">
        <v>2189</v>
      </c>
      <c r="C182" s="4" t="s">
        <v>2190</v>
      </c>
      <c r="D182" s="4"/>
      <c r="E182" s="4" t="s">
        <v>15</v>
      </c>
      <c r="F182" s="51">
        <v>2022</v>
      </c>
      <c r="G182" s="3" t="s">
        <v>16</v>
      </c>
      <c r="H182" s="51">
        <v>1</v>
      </c>
      <c r="I182" s="3" t="s">
        <v>18</v>
      </c>
      <c r="J182" s="3" t="s">
        <v>19</v>
      </c>
      <c r="K182" s="3" t="s">
        <v>20</v>
      </c>
      <c r="L182" s="3" t="s">
        <v>4291</v>
      </c>
      <c r="M182" s="3" t="s">
        <v>4037</v>
      </c>
      <c r="N182" s="3" t="s">
        <v>1353</v>
      </c>
      <c r="O182" s="13"/>
      <c r="P182" s="13"/>
    </row>
    <row r="183" spans="1:16" ht="16.5" customHeight="1" x14ac:dyDescent="0.35">
      <c r="A183" s="51">
        <v>182</v>
      </c>
      <c r="B183" s="3" t="s">
        <v>2191</v>
      </c>
      <c r="C183" s="18" t="s">
        <v>2192</v>
      </c>
      <c r="D183" s="4"/>
      <c r="E183" s="4" t="s">
        <v>15</v>
      </c>
      <c r="F183" s="51">
        <v>2022</v>
      </c>
      <c r="G183" s="3" t="s">
        <v>16</v>
      </c>
      <c r="H183" s="51">
        <v>1</v>
      </c>
      <c r="I183" s="3" t="s">
        <v>18</v>
      </c>
      <c r="J183" s="3" t="s">
        <v>19</v>
      </c>
      <c r="K183" s="3" t="s">
        <v>20</v>
      </c>
      <c r="L183" s="3" t="s">
        <v>4292</v>
      </c>
      <c r="M183" s="3" t="s">
        <v>4031</v>
      </c>
      <c r="N183" s="3" t="s">
        <v>4293</v>
      </c>
      <c r="O183" s="13"/>
      <c r="P183" s="13"/>
    </row>
    <row r="184" spans="1:16" ht="16.5" customHeight="1" x14ac:dyDescent="0.35">
      <c r="A184" s="51">
        <v>183</v>
      </c>
      <c r="B184" s="3" t="s">
        <v>2193</v>
      </c>
      <c r="C184" s="4" t="s">
        <v>2194</v>
      </c>
      <c r="D184" s="4"/>
      <c r="E184" s="4" t="s">
        <v>15</v>
      </c>
      <c r="F184" s="51">
        <v>2022</v>
      </c>
      <c r="G184" s="3" t="s">
        <v>16</v>
      </c>
      <c r="H184" s="51">
        <v>1</v>
      </c>
      <c r="I184" s="3" t="s">
        <v>18</v>
      </c>
      <c r="J184" s="3" t="s">
        <v>19</v>
      </c>
      <c r="K184" s="3" t="s">
        <v>20</v>
      </c>
      <c r="L184" s="3" t="s">
        <v>4294</v>
      </c>
      <c r="M184" s="3" t="s">
        <v>112</v>
      </c>
      <c r="N184" s="3" t="s">
        <v>4064</v>
      </c>
      <c r="O184" s="13"/>
      <c r="P184" s="13"/>
    </row>
    <row r="185" spans="1:16" ht="16.5" customHeight="1" x14ac:dyDescent="0.35">
      <c r="A185" s="51">
        <v>184</v>
      </c>
      <c r="B185" s="3" t="s">
        <v>2195</v>
      </c>
      <c r="C185" s="4" t="s">
        <v>2196</v>
      </c>
      <c r="D185" s="4"/>
      <c r="E185" s="4" t="s">
        <v>15</v>
      </c>
      <c r="F185" s="51">
        <v>2022</v>
      </c>
      <c r="G185" s="3" t="s">
        <v>16</v>
      </c>
      <c r="H185" s="51">
        <v>1</v>
      </c>
      <c r="I185" s="3" t="s">
        <v>18</v>
      </c>
      <c r="J185" s="3" t="s">
        <v>19</v>
      </c>
      <c r="K185" s="3" t="s">
        <v>20</v>
      </c>
      <c r="L185" s="3" t="s">
        <v>4295</v>
      </c>
      <c r="M185" s="3" t="s">
        <v>3994</v>
      </c>
      <c r="N185" s="3" t="s">
        <v>3803</v>
      </c>
      <c r="O185" s="13"/>
      <c r="P185" s="13"/>
    </row>
    <row r="186" spans="1:16" ht="16.5" customHeight="1" x14ac:dyDescent="0.35">
      <c r="A186" s="51">
        <v>185</v>
      </c>
      <c r="B186" s="3" t="s">
        <v>2197</v>
      </c>
      <c r="C186" s="4" t="s">
        <v>2198</v>
      </c>
      <c r="D186" s="4"/>
      <c r="E186" s="4" t="s">
        <v>15</v>
      </c>
      <c r="F186" s="51">
        <v>2022</v>
      </c>
      <c r="G186" s="3" t="s">
        <v>16</v>
      </c>
      <c r="H186" s="51">
        <v>1</v>
      </c>
      <c r="I186" s="3" t="s">
        <v>18</v>
      </c>
      <c r="J186" s="3" t="s">
        <v>19</v>
      </c>
      <c r="K186" s="3" t="s">
        <v>20</v>
      </c>
      <c r="L186" s="3" t="s">
        <v>4296</v>
      </c>
      <c r="M186" s="3" t="s">
        <v>3994</v>
      </c>
      <c r="N186" s="3" t="s">
        <v>19</v>
      </c>
      <c r="O186" s="13"/>
      <c r="P186" s="13"/>
    </row>
    <row r="187" spans="1:16" ht="16.5" customHeight="1" x14ac:dyDescent="0.35">
      <c r="A187" s="51">
        <v>186</v>
      </c>
      <c r="B187" s="3" t="s">
        <v>2199</v>
      </c>
      <c r="C187" s="4" t="s">
        <v>2200</v>
      </c>
      <c r="D187" s="4"/>
      <c r="E187" s="4" t="s">
        <v>15</v>
      </c>
      <c r="F187" s="51">
        <v>2022</v>
      </c>
      <c r="G187" s="3" t="s">
        <v>16</v>
      </c>
      <c r="H187" s="51">
        <v>1</v>
      </c>
      <c r="I187" s="3" t="s">
        <v>18</v>
      </c>
      <c r="J187" s="3" t="s">
        <v>19</v>
      </c>
      <c r="K187" s="3" t="s">
        <v>20</v>
      </c>
      <c r="L187" s="3" t="s">
        <v>4297</v>
      </c>
      <c r="M187" s="3" t="s">
        <v>774</v>
      </c>
      <c r="N187" s="3" t="s">
        <v>23</v>
      </c>
      <c r="O187" s="13"/>
      <c r="P187" s="13"/>
    </row>
    <row r="188" spans="1:16" ht="16.5" customHeight="1" x14ac:dyDescent="0.35">
      <c r="A188" s="51">
        <v>187</v>
      </c>
      <c r="B188" s="3" t="s">
        <v>2201</v>
      </c>
      <c r="C188" s="4" t="s">
        <v>2202</v>
      </c>
      <c r="D188" s="4"/>
      <c r="E188" s="4" t="s">
        <v>15</v>
      </c>
      <c r="F188" s="51">
        <v>2022</v>
      </c>
      <c r="G188" s="3" t="s">
        <v>16</v>
      </c>
      <c r="H188" s="51">
        <v>1</v>
      </c>
      <c r="I188" s="3" t="s">
        <v>18</v>
      </c>
      <c r="J188" s="3" t="s">
        <v>19</v>
      </c>
      <c r="K188" s="3" t="s">
        <v>20</v>
      </c>
      <c r="L188" s="3" t="s">
        <v>4298</v>
      </c>
      <c r="M188" s="3" t="s">
        <v>281</v>
      </c>
      <c r="N188" s="3" t="s">
        <v>4299</v>
      </c>
      <c r="O188" s="13"/>
      <c r="P188" s="13"/>
    </row>
    <row r="189" spans="1:16" ht="16.5" customHeight="1" x14ac:dyDescent="0.35">
      <c r="A189" s="51">
        <v>188</v>
      </c>
      <c r="B189" s="3" t="s">
        <v>2203</v>
      </c>
      <c r="C189" s="4" t="s">
        <v>2204</v>
      </c>
      <c r="D189" s="4"/>
      <c r="E189" s="4" t="s">
        <v>15</v>
      </c>
      <c r="F189" s="51">
        <v>2022</v>
      </c>
      <c r="G189" s="3" t="s">
        <v>16</v>
      </c>
      <c r="H189" s="51">
        <v>1</v>
      </c>
      <c r="I189" s="3" t="s">
        <v>18</v>
      </c>
      <c r="J189" s="3" t="s">
        <v>19</v>
      </c>
      <c r="K189" s="3" t="s">
        <v>20</v>
      </c>
      <c r="L189" s="3" t="s">
        <v>4300</v>
      </c>
      <c r="M189" s="3" t="s">
        <v>4006</v>
      </c>
      <c r="N189" s="3" t="s">
        <v>4256</v>
      </c>
      <c r="O189" s="13"/>
      <c r="P189" s="13"/>
    </row>
    <row r="190" spans="1:16" ht="16.5" customHeight="1" x14ac:dyDescent="0.35">
      <c r="A190" s="51">
        <v>189</v>
      </c>
      <c r="B190" s="3" t="s">
        <v>2205</v>
      </c>
      <c r="C190" s="4" t="s">
        <v>2206</v>
      </c>
      <c r="D190" s="4"/>
      <c r="E190" s="4" t="s">
        <v>15</v>
      </c>
      <c r="F190" s="51">
        <v>2022</v>
      </c>
      <c r="G190" s="3" t="s">
        <v>16</v>
      </c>
      <c r="H190" s="51">
        <v>1</v>
      </c>
      <c r="I190" s="3" t="s">
        <v>18</v>
      </c>
      <c r="J190" s="3" t="s">
        <v>19</v>
      </c>
      <c r="K190" s="3" t="s">
        <v>20</v>
      </c>
      <c r="L190" s="3" t="s">
        <v>4301</v>
      </c>
      <c r="M190" s="3" t="s">
        <v>27</v>
      </c>
      <c r="N190" s="3" t="s">
        <v>4302</v>
      </c>
      <c r="O190" s="13"/>
      <c r="P190" s="13"/>
    </row>
    <row r="191" spans="1:16" ht="16.5" customHeight="1" x14ac:dyDescent="0.35">
      <c r="A191" s="51">
        <v>190</v>
      </c>
      <c r="B191" s="3" t="s">
        <v>2207</v>
      </c>
      <c r="C191" s="4" t="s">
        <v>2208</v>
      </c>
      <c r="D191" s="4"/>
      <c r="E191" s="4" t="s">
        <v>15</v>
      </c>
      <c r="F191" s="51">
        <v>2022</v>
      </c>
      <c r="G191" s="3" t="s">
        <v>16</v>
      </c>
      <c r="H191" s="51">
        <v>1</v>
      </c>
      <c r="I191" s="3" t="s">
        <v>18</v>
      </c>
      <c r="J191" s="3" t="s">
        <v>19</v>
      </c>
      <c r="K191" s="3" t="s">
        <v>20</v>
      </c>
      <c r="L191" s="3" t="s">
        <v>4303</v>
      </c>
      <c r="M191" s="3" t="s">
        <v>4003</v>
      </c>
      <c r="N191" s="3" t="s">
        <v>4304</v>
      </c>
      <c r="O191" s="13"/>
      <c r="P191" s="13"/>
    </row>
    <row r="192" spans="1:16" ht="16.5" customHeight="1" x14ac:dyDescent="0.35">
      <c r="A192" s="51">
        <v>191</v>
      </c>
      <c r="B192" s="3" t="s">
        <v>2209</v>
      </c>
      <c r="C192" s="4" t="s">
        <v>2210</v>
      </c>
      <c r="D192" s="4"/>
      <c r="E192" s="4" t="s">
        <v>15</v>
      </c>
      <c r="F192" s="51">
        <v>2022</v>
      </c>
      <c r="G192" s="3" t="s">
        <v>16</v>
      </c>
      <c r="H192" s="51">
        <v>1</v>
      </c>
      <c r="I192" s="3" t="s">
        <v>18</v>
      </c>
      <c r="J192" s="3" t="s">
        <v>19</v>
      </c>
      <c r="K192" s="3" t="s">
        <v>20</v>
      </c>
      <c r="L192" s="3" t="s">
        <v>4305</v>
      </c>
      <c r="M192" s="3" t="s">
        <v>210</v>
      </c>
      <c r="N192" s="3" t="s">
        <v>4306</v>
      </c>
      <c r="O192" s="13"/>
      <c r="P192" s="13"/>
    </row>
    <row r="193" spans="1:16" ht="16.5" customHeight="1" x14ac:dyDescent="0.35">
      <c r="A193" s="51">
        <v>192</v>
      </c>
      <c r="B193" s="3" t="s">
        <v>2211</v>
      </c>
      <c r="C193" s="4" t="s">
        <v>2212</v>
      </c>
      <c r="D193" s="4"/>
      <c r="E193" s="4" t="s">
        <v>15</v>
      </c>
      <c r="F193" s="51">
        <v>2022</v>
      </c>
      <c r="G193" s="3" t="s">
        <v>16</v>
      </c>
      <c r="H193" s="51">
        <v>1</v>
      </c>
      <c r="I193" s="3" t="s">
        <v>18</v>
      </c>
      <c r="J193" s="3" t="s">
        <v>19</v>
      </c>
      <c r="K193" s="3" t="s">
        <v>20</v>
      </c>
      <c r="L193" s="3" t="s">
        <v>4307</v>
      </c>
      <c r="M193" s="3" t="s">
        <v>1271</v>
      </c>
      <c r="N193" s="3" t="s">
        <v>4308</v>
      </c>
      <c r="O193" s="13"/>
      <c r="P193" s="13"/>
    </row>
    <row r="194" spans="1:16" ht="16.5" customHeight="1" x14ac:dyDescent="0.35">
      <c r="A194" s="51">
        <v>193</v>
      </c>
      <c r="B194" s="3" t="s">
        <v>2213</v>
      </c>
      <c r="C194" s="4" t="s">
        <v>2214</v>
      </c>
      <c r="D194" s="4"/>
      <c r="E194" s="4" t="s">
        <v>15</v>
      </c>
      <c r="F194" s="51">
        <v>2022</v>
      </c>
      <c r="G194" s="3" t="s">
        <v>16</v>
      </c>
      <c r="H194" s="51">
        <v>1</v>
      </c>
      <c r="I194" s="3" t="s">
        <v>18</v>
      </c>
      <c r="J194" s="3" t="s">
        <v>19</v>
      </c>
      <c r="K194" s="3" t="s">
        <v>20</v>
      </c>
      <c r="L194" s="3" t="s">
        <v>4309</v>
      </c>
      <c r="M194" s="3" t="s">
        <v>210</v>
      </c>
      <c r="N194" s="3" t="s">
        <v>3882</v>
      </c>
      <c r="O194" s="13"/>
      <c r="P194" s="13"/>
    </row>
    <row r="195" spans="1:16" ht="16.5" customHeight="1" x14ac:dyDescent="0.35">
      <c r="A195" s="51">
        <v>194</v>
      </c>
      <c r="B195" s="3" t="s">
        <v>2215</v>
      </c>
      <c r="C195" s="4" t="s">
        <v>2216</v>
      </c>
      <c r="D195" s="4"/>
      <c r="E195" s="4" t="s">
        <v>15</v>
      </c>
      <c r="F195" s="51">
        <v>2022</v>
      </c>
      <c r="G195" s="3" t="s">
        <v>16</v>
      </c>
      <c r="H195" s="51">
        <v>1</v>
      </c>
      <c r="I195" s="3" t="s">
        <v>18</v>
      </c>
      <c r="J195" s="3" t="s">
        <v>19</v>
      </c>
      <c r="K195" s="3" t="s">
        <v>20</v>
      </c>
      <c r="L195" s="3" t="s">
        <v>4310</v>
      </c>
      <c r="M195" s="3" t="s">
        <v>264</v>
      </c>
      <c r="N195" s="3" t="s">
        <v>4019</v>
      </c>
      <c r="O195" s="13"/>
      <c r="P195" s="13"/>
    </row>
    <row r="196" spans="1:16" ht="16.5" customHeight="1" x14ac:dyDescent="0.35">
      <c r="A196" s="51">
        <v>195</v>
      </c>
      <c r="B196" s="3" t="s">
        <v>2217</v>
      </c>
      <c r="C196" s="4" t="s">
        <v>2218</v>
      </c>
      <c r="D196" s="4"/>
      <c r="E196" s="4" t="s">
        <v>15</v>
      </c>
      <c r="F196" s="51">
        <v>2022</v>
      </c>
      <c r="G196" s="3" t="s">
        <v>16</v>
      </c>
      <c r="H196" s="51">
        <v>1</v>
      </c>
      <c r="I196" s="3" t="s">
        <v>18</v>
      </c>
      <c r="J196" s="3" t="s">
        <v>19</v>
      </c>
      <c r="K196" s="3" t="s">
        <v>20</v>
      </c>
      <c r="L196" s="3" t="s">
        <v>4311</v>
      </c>
      <c r="M196" s="3" t="s">
        <v>4312</v>
      </c>
      <c r="N196" s="3" t="s">
        <v>2917</v>
      </c>
      <c r="O196" s="13"/>
      <c r="P196" s="13"/>
    </row>
    <row r="197" spans="1:16" ht="16.5" customHeight="1" x14ac:dyDescent="0.35">
      <c r="A197" s="51">
        <v>196</v>
      </c>
      <c r="B197" s="3" t="s">
        <v>2219</v>
      </c>
      <c r="C197" s="4" t="s">
        <v>2220</v>
      </c>
      <c r="D197" s="4"/>
      <c r="E197" s="4" t="s">
        <v>15</v>
      </c>
      <c r="F197" s="51">
        <v>2022</v>
      </c>
      <c r="G197" s="3" t="s">
        <v>16</v>
      </c>
      <c r="H197" s="51">
        <v>1</v>
      </c>
      <c r="I197" s="3" t="s">
        <v>18</v>
      </c>
      <c r="J197" s="3" t="s">
        <v>19</v>
      </c>
      <c r="K197" s="3" t="s">
        <v>20</v>
      </c>
      <c r="L197" s="3" t="s">
        <v>4313</v>
      </c>
      <c r="M197" s="3" t="s">
        <v>4125</v>
      </c>
      <c r="N197" s="3" t="s">
        <v>4287</v>
      </c>
      <c r="O197" s="13"/>
      <c r="P197" s="13"/>
    </row>
    <row r="198" spans="1:16" ht="16.5" customHeight="1" x14ac:dyDescent="0.35">
      <c r="A198" s="51">
        <v>197</v>
      </c>
      <c r="B198" s="3" t="s">
        <v>2221</v>
      </c>
      <c r="C198" s="4" t="s">
        <v>2222</v>
      </c>
      <c r="D198" s="4"/>
      <c r="E198" s="4" t="s">
        <v>15</v>
      </c>
      <c r="F198" s="51">
        <v>2022</v>
      </c>
      <c r="G198" s="3" t="s">
        <v>16</v>
      </c>
      <c r="H198" s="51">
        <v>1</v>
      </c>
      <c r="I198" s="3" t="s">
        <v>18</v>
      </c>
      <c r="J198" s="3" t="s">
        <v>19</v>
      </c>
      <c r="K198" s="3" t="s">
        <v>20</v>
      </c>
      <c r="L198" s="3" t="s">
        <v>4314</v>
      </c>
      <c r="M198" s="3" t="s">
        <v>281</v>
      </c>
      <c r="N198" s="3" t="s">
        <v>4315</v>
      </c>
      <c r="O198" s="13"/>
      <c r="P198" s="13"/>
    </row>
    <row r="199" spans="1:16" ht="16.5" customHeight="1" x14ac:dyDescent="0.35">
      <c r="A199" s="51">
        <v>198</v>
      </c>
      <c r="B199" s="3" t="s">
        <v>2223</v>
      </c>
      <c r="C199" s="4" t="s">
        <v>2224</v>
      </c>
      <c r="D199" s="4"/>
      <c r="E199" s="4" t="s">
        <v>15</v>
      </c>
      <c r="F199" s="51">
        <v>2022</v>
      </c>
      <c r="G199" s="3" t="s">
        <v>16</v>
      </c>
      <c r="H199" s="51">
        <v>1</v>
      </c>
      <c r="I199" s="3" t="s">
        <v>18</v>
      </c>
      <c r="J199" s="3" t="s">
        <v>19</v>
      </c>
      <c r="K199" s="3" t="s">
        <v>20</v>
      </c>
      <c r="L199" s="3" t="s">
        <v>4316</v>
      </c>
      <c r="M199" s="3" t="s">
        <v>2475</v>
      </c>
      <c r="N199" s="3" t="s">
        <v>3328</v>
      </c>
      <c r="O199" s="13"/>
      <c r="P199" s="13"/>
    </row>
    <row r="200" spans="1:16" ht="16.5" customHeight="1" x14ac:dyDescent="0.35">
      <c r="A200" s="51">
        <v>199</v>
      </c>
      <c r="B200" s="3" t="s">
        <v>2225</v>
      </c>
      <c r="C200" s="4" t="s">
        <v>2226</v>
      </c>
      <c r="D200" s="4"/>
      <c r="E200" s="4" t="s">
        <v>15</v>
      </c>
      <c r="F200" s="51">
        <v>2022</v>
      </c>
      <c r="G200" s="3" t="s">
        <v>16</v>
      </c>
      <c r="H200" s="51">
        <v>1</v>
      </c>
      <c r="I200" s="3" t="s">
        <v>18</v>
      </c>
      <c r="J200" s="3" t="s">
        <v>19</v>
      </c>
      <c r="K200" s="3" t="s">
        <v>20</v>
      </c>
      <c r="L200" s="3" t="s">
        <v>4317</v>
      </c>
      <c r="M200" s="3" t="s">
        <v>281</v>
      </c>
      <c r="N200" s="3" t="s">
        <v>4318</v>
      </c>
      <c r="O200" s="13"/>
      <c r="P200" s="13"/>
    </row>
    <row r="201" spans="1:16" ht="16.5" customHeight="1" x14ac:dyDescent="0.35">
      <c r="A201" s="51">
        <v>200</v>
      </c>
      <c r="B201" s="3" t="s">
        <v>2227</v>
      </c>
      <c r="C201" s="4" t="s">
        <v>2228</v>
      </c>
      <c r="D201" s="4"/>
      <c r="E201" s="4" t="s">
        <v>15</v>
      </c>
      <c r="F201" s="51">
        <v>2022</v>
      </c>
      <c r="G201" s="3" t="s">
        <v>16</v>
      </c>
      <c r="H201" s="51">
        <v>1</v>
      </c>
      <c r="I201" s="3" t="s">
        <v>18</v>
      </c>
      <c r="J201" s="3" t="s">
        <v>19</v>
      </c>
      <c r="K201" s="3" t="s">
        <v>20</v>
      </c>
      <c r="L201" s="3" t="s">
        <v>4319</v>
      </c>
      <c r="M201" s="3" t="s">
        <v>4163</v>
      </c>
      <c r="N201" s="3" t="s">
        <v>4051</v>
      </c>
      <c r="O201" s="13"/>
      <c r="P201" s="13"/>
    </row>
    <row r="202" spans="1:16" ht="16.5" customHeight="1" x14ac:dyDescent="0.35">
      <c r="A202" s="51">
        <v>201</v>
      </c>
      <c r="B202" s="3" t="s">
        <v>2229</v>
      </c>
      <c r="C202" s="4" t="s">
        <v>2230</v>
      </c>
      <c r="D202" s="4"/>
      <c r="E202" s="4" t="s">
        <v>15</v>
      </c>
      <c r="F202" s="51">
        <v>2022</v>
      </c>
      <c r="G202" s="3" t="s">
        <v>16</v>
      </c>
      <c r="H202" s="51">
        <v>1</v>
      </c>
      <c r="I202" s="3" t="s">
        <v>18</v>
      </c>
      <c r="J202" s="3" t="s">
        <v>19</v>
      </c>
      <c r="K202" s="3" t="s">
        <v>20</v>
      </c>
      <c r="L202" s="3" t="s">
        <v>4320</v>
      </c>
      <c r="M202" s="3" t="s">
        <v>368</v>
      </c>
      <c r="N202" s="3" t="s">
        <v>4321</v>
      </c>
      <c r="O202" s="13"/>
      <c r="P202" s="13"/>
    </row>
    <row r="203" spans="1:16" ht="16.5" customHeight="1" x14ac:dyDescent="0.35">
      <c r="A203" s="51">
        <v>202</v>
      </c>
      <c r="B203" s="3" t="s">
        <v>2231</v>
      </c>
      <c r="C203" s="4" t="s">
        <v>2232</v>
      </c>
      <c r="D203" s="4"/>
      <c r="E203" s="4" t="s">
        <v>15</v>
      </c>
      <c r="F203" s="51">
        <v>2022</v>
      </c>
      <c r="G203" s="3" t="s">
        <v>16</v>
      </c>
      <c r="H203" s="51">
        <v>1</v>
      </c>
      <c r="I203" s="3" t="s">
        <v>18</v>
      </c>
      <c r="J203" s="3" t="s">
        <v>19</v>
      </c>
      <c r="K203" s="3" t="s">
        <v>20</v>
      </c>
      <c r="L203" s="3" t="s">
        <v>4322</v>
      </c>
      <c r="M203" s="3" t="s">
        <v>2475</v>
      </c>
      <c r="N203" s="3" t="s">
        <v>2917</v>
      </c>
      <c r="O203" s="13"/>
      <c r="P203" s="13"/>
    </row>
    <row r="204" spans="1:16" ht="16.5" customHeight="1" x14ac:dyDescent="0.35">
      <c r="A204" s="51">
        <v>203</v>
      </c>
      <c r="B204" s="3" t="s">
        <v>2233</v>
      </c>
      <c r="C204" s="4" t="s">
        <v>2234</v>
      </c>
      <c r="D204" s="4"/>
      <c r="E204" s="4" t="s">
        <v>15</v>
      </c>
      <c r="F204" s="51">
        <v>2022</v>
      </c>
      <c r="G204" s="3" t="s">
        <v>16</v>
      </c>
      <c r="H204" s="51">
        <v>1</v>
      </c>
      <c r="I204" s="3" t="s">
        <v>18</v>
      </c>
      <c r="J204" s="3" t="s">
        <v>19</v>
      </c>
      <c r="K204" s="3" t="s">
        <v>20</v>
      </c>
      <c r="L204" s="3" t="s">
        <v>4323</v>
      </c>
      <c r="M204" s="3" t="s">
        <v>1271</v>
      </c>
      <c r="N204" s="3" t="s">
        <v>4324</v>
      </c>
      <c r="O204" s="13"/>
      <c r="P204" s="13"/>
    </row>
    <row r="205" spans="1:16" ht="16.5" customHeight="1" x14ac:dyDescent="0.35">
      <c r="A205" s="51">
        <v>204</v>
      </c>
      <c r="B205" s="3" t="s">
        <v>2235</v>
      </c>
      <c r="C205" s="4" t="s">
        <v>2236</v>
      </c>
      <c r="D205" s="4"/>
      <c r="E205" s="4" t="s">
        <v>15</v>
      </c>
      <c r="F205" s="51">
        <v>2022</v>
      </c>
      <c r="G205" s="3" t="s">
        <v>16</v>
      </c>
      <c r="H205" s="51">
        <v>1</v>
      </c>
      <c r="I205" s="3" t="s">
        <v>18</v>
      </c>
      <c r="J205" s="3" t="s">
        <v>19</v>
      </c>
      <c r="K205" s="3" t="s">
        <v>20</v>
      </c>
      <c r="L205" s="3" t="s">
        <v>4325</v>
      </c>
      <c r="M205" s="3" t="s">
        <v>112</v>
      </c>
      <c r="N205" s="3" t="s">
        <v>4149</v>
      </c>
      <c r="O205" s="13"/>
      <c r="P205" s="13"/>
    </row>
    <row r="206" spans="1:16" ht="16.5" customHeight="1" x14ac:dyDescent="0.35">
      <c r="A206" s="51">
        <v>205</v>
      </c>
      <c r="B206" s="3" t="s">
        <v>2237</v>
      </c>
      <c r="C206" s="4" t="s">
        <v>2238</v>
      </c>
      <c r="D206" s="4"/>
      <c r="E206" s="4" t="s">
        <v>15</v>
      </c>
      <c r="F206" s="51">
        <v>2022</v>
      </c>
      <c r="G206" s="3" t="s">
        <v>16</v>
      </c>
      <c r="H206" s="51">
        <v>1</v>
      </c>
      <c r="I206" s="3" t="s">
        <v>18</v>
      </c>
      <c r="J206" s="3" t="s">
        <v>19</v>
      </c>
      <c r="K206" s="3" t="s">
        <v>20</v>
      </c>
      <c r="L206" s="3" t="s">
        <v>4326</v>
      </c>
      <c r="M206" s="3" t="s">
        <v>4009</v>
      </c>
      <c r="N206" s="3" t="s">
        <v>4327</v>
      </c>
      <c r="O206" s="13"/>
      <c r="P206" s="13"/>
    </row>
    <row r="207" spans="1:16" ht="16.5" customHeight="1" x14ac:dyDescent="0.35">
      <c r="A207" s="51">
        <v>206</v>
      </c>
      <c r="B207" s="3" t="s">
        <v>2239</v>
      </c>
      <c r="C207" s="4" t="s">
        <v>2240</v>
      </c>
      <c r="D207" s="4"/>
      <c r="E207" s="4" t="s">
        <v>15</v>
      </c>
      <c r="F207" s="51">
        <v>2022</v>
      </c>
      <c r="G207" s="3" t="s">
        <v>16</v>
      </c>
      <c r="H207" s="51">
        <v>1</v>
      </c>
      <c r="I207" s="3" t="s">
        <v>18</v>
      </c>
      <c r="J207" s="3" t="s">
        <v>19</v>
      </c>
      <c r="K207" s="3" t="s">
        <v>20</v>
      </c>
      <c r="L207" s="3" t="s">
        <v>4328</v>
      </c>
      <c r="M207" s="3" t="s">
        <v>57</v>
      </c>
      <c r="N207" s="3" t="s">
        <v>4329</v>
      </c>
      <c r="O207" s="13"/>
      <c r="P207" s="13"/>
    </row>
    <row r="208" spans="1:16" ht="16.5" customHeight="1" x14ac:dyDescent="0.35">
      <c r="A208" s="51">
        <v>207</v>
      </c>
      <c r="B208" s="3" t="s">
        <v>2241</v>
      </c>
      <c r="C208" s="4" t="s">
        <v>2242</v>
      </c>
      <c r="D208" s="4"/>
      <c r="E208" s="4" t="s">
        <v>15</v>
      </c>
      <c r="F208" s="51">
        <v>2022</v>
      </c>
      <c r="G208" s="3" t="s">
        <v>16</v>
      </c>
      <c r="H208" s="51">
        <v>1</v>
      </c>
      <c r="I208" s="3" t="s">
        <v>18</v>
      </c>
      <c r="J208" s="3" t="s">
        <v>19</v>
      </c>
      <c r="K208" s="3" t="s">
        <v>20</v>
      </c>
      <c r="L208" s="3" t="s">
        <v>4330</v>
      </c>
      <c r="M208" s="3" t="s">
        <v>57</v>
      </c>
      <c r="N208" s="3" t="s">
        <v>4331</v>
      </c>
      <c r="O208" s="13"/>
      <c r="P208" s="13"/>
    </row>
    <row r="209" spans="1:16" ht="16.5" customHeight="1" x14ac:dyDescent="0.35">
      <c r="A209" s="51">
        <v>208</v>
      </c>
      <c r="B209" s="3" t="s">
        <v>2243</v>
      </c>
      <c r="C209" s="4" t="s">
        <v>2244</v>
      </c>
      <c r="D209" s="4"/>
      <c r="E209" s="4" t="s">
        <v>15</v>
      </c>
      <c r="F209" s="51">
        <v>2022</v>
      </c>
      <c r="G209" s="3" t="s">
        <v>16</v>
      </c>
      <c r="H209" s="51">
        <v>1</v>
      </c>
      <c r="I209" s="3" t="s">
        <v>18</v>
      </c>
      <c r="J209" s="3" t="s">
        <v>19</v>
      </c>
      <c r="K209" s="3" t="s">
        <v>20</v>
      </c>
      <c r="L209" s="3" t="s">
        <v>4332</v>
      </c>
      <c r="M209" s="3" t="s">
        <v>281</v>
      </c>
      <c r="N209" s="3" t="s">
        <v>4019</v>
      </c>
      <c r="O209" s="13"/>
      <c r="P209" s="13"/>
    </row>
    <row r="210" spans="1:16" ht="16.5" customHeight="1" x14ac:dyDescent="0.35">
      <c r="A210" s="51">
        <v>209</v>
      </c>
      <c r="B210" s="3" t="s">
        <v>2245</v>
      </c>
      <c r="C210" s="4" t="s">
        <v>2246</v>
      </c>
      <c r="D210" s="4"/>
      <c r="E210" s="4" t="s">
        <v>15</v>
      </c>
      <c r="F210" s="51">
        <v>2022</v>
      </c>
      <c r="G210" s="3" t="s">
        <v>16</v>
      </c>
      <c r="H210" s="51">
        <v>1</v>
      </c>
      <c r="I210" s="3" t="s">
        <v>18</v>
      </c>
      <c r="J210" s="3" t="s">
        <v>19</v>
      </c>
      <c r="K210" s="3" t="s">
        <v>20</v>
      </c>
      <c r="L210" s="3" t="s">
        <v>4333</v>
      </c>
      <c r="M210" s="3" t="s">
        <v>4334</v>
      </c>
      <c r="N210" s="3" t="s">
        <v>234</v>
      </c>
      <c r="O210" s="13"/>
      <c r="P210" s="13"/>
    </row>
    <row r="211" spans="1:16" ht="16.5" customHeight="1" x14ac:dyDescent="0.35">
      <c r="A211" s="51">
        <v>210</v>
      </c>
      <c r="B211" s="3" t="s">
        <v>2247</v>
      </c>
      <c r="C211" s="4" t="s">
        <v>2248</v>
      </c>
      <c r="D211" s="4"/>
      <c r="E211" s="4" t="s">
        <v>15</v>
      </c>
      <c r="F211" s="51">
        <v>2022</v>
      </c>
      <c r="G211" s="3" t="s">
        <v>16</v>
      </c>
      <c r="H211" s="51">
        <v>1</v>
      </c>
      <c r="I211" s="3" t="s">
        <v>18</v>
      </c>
      <c r="J211" s="3" t="s">
        <v>19</v>
      </c>
      <c r="K211" s="3" t="s">
        <v>20</v>
      </c>
      <c r="L211" s="3" t="s">
        <v>4335</v>
      </c>
      <c r="M211" s="3" t="s">
        <v>210</v>
      </c>
      <c r="N211" s="3" t="s">
        <v>4336</v>
      </c>
      <c r="O211" s="13"/>
      <c r="P211" s="13"/>
    </row>
    <row r="212" spans="1:16" ht="16.5" customHeight="1" x14ac:dyDescent="0.35">
      <c r="A212" s="51">
        <v>211</v>
      </c>
      <c r="B212" s="3" t="s">
        <v>2249</v>
      </c>
      <c r="C212" s="4" t="s">
        <v>2250</v>
      </c>
      <c r="D212" s="4"/>
      <c r="E212" s="4" t="s">
        <v>15</v>
      </c>
      <c r="F212" s="51">
        <v>2022</v>
      </c>
      <c r="G212" s="3" t="s">
        <v>16</v>
      </c>
      <c r="H212" s="51">
        <v>1</v>
      </c>
      <c r="I212" s="3" t="s">
        <v>18</v>
      </c>
      <c r="J212" s="3" t="s">
        <v>19</v>
      </c>
      <c r="K212" s="3" t="s">
        <v>20</v>
      </c>
      <c r="L212" s="3" t="s">
        <v>4337</v>
      </c>
      <c r="M212" s="3" t="s">
        <v>4071</v>
      </c>
      <c r="N212" s="3" t="s">
        <v>234</v>
      </c>
      <c r="O212" s="13"/>
      <c r="P212" s="13"/>
    </row>
    <row r="213" spans="1:16" ht="16.5" customHeight="1" x14ac:dyDescent="0.35">
      <c r="A213" s="51">
        <v>212</v>
      </c>
      <c r="B213" s="3" t="s">
        <v>2251</v>
      </c>
      <c r="C213" s="4" t="s">
        <v>2252</v>
      </c>
      <c r="D213" s="4"/>
      <c r="E213" s="4" t="s">
        <v>15</v>
      </c>
      <c r="F213" s="51">
        <v>2022</v>
      </c>
      <c r="G213" s="3" t="s">
        <v>16</v>
      </c>
      <c r="H213" s="51">
        <v>1</v>
      </c>
      <c r="I213" s="3" t="s">
        <v>18</v>
      </c>
      <c r="J213" s="3" t="s">
        <v>19</v>
      </c>
      <c r="K213" s="3" t="s">
        <v>20</v>
      </c>
      <c r="L213" s="3" t="s">
        <v>4338</v>
      </c>
      <c r="M213" s="3" t="s">
        <v>4094</v>
      </c>
      <c r="N213" s="3" t="s">
        <v>104</v>
      </c>
      <c r="O213" s="13"/>
      <c r="P213" s="13"/>
    </row>
    <row r="214" spans="1:16" ht="16.5" customHeight="1" x14ac:dyDescent="0.35">
      <c r="A214" s="51">
        <v>213</v>
      </c>
      <c r="B214" s="3" t="s">
        <v>2253</v>
      </c>
      <c r="C214" s="3" t="s">
        <v>2254</v>
      </c>
      <c r="D214" s="4"/>
      <c r="E214" s="4" t="s">
        <v>15</v>
      </c>
      <c r="F214" s="51">
        <v>2022</v>
      </c>
      <c r="G214" s="3" t="s">
        <v>986</v>
      </c>
      <c r="H214" s="51">
        <v>2</v>
      </c>
      <c r="I214" s="3" t="s">
        <v>988</v>
      </c>
      <c r="J214" s="3" t="s">
        <v>19</v>
      </c>
      <c r="K214" s="3" t="s">
        <v>20</v>
      </c>
      <c r="L214" s="3" t="s">
        <v>3813</v>
      </c>
      <c r="M214" s="3" t="s">
        <v>990</v>
      </c>
      <c r="N214" s="3" t="s">
        <v>19</v>
      </c>
    </row>
    <row r="215" spans="1:16" ht="16.5" customHeight="1" x14ac:dyDescent="0.35">
      <c r="A215" s="51">
        <v>214</v>
      </c>
      <c r="B215" s="3" t="s">
        <v>2255</v>
      </c>
      <c r="C215" s="3" t="s">
        <v>2256</v>
      </c>
      <c r="D215" s="4"/>
      <c r="E215" s="4" t="s">
        <v>15</v>
      </c>
      <c r="F215" s="51">
        <v>2022</v>
      </c>
      <c r="G215" s="3" t="s">
        <v>986</v>
      </c>
      <c r="H215" s="51">
        <v>2</v>
      </c>
      <c r="I215" s="3" t="s">
        <v>988</v>
      </c>
      <c r="J215" s="3" t="s">
        <v>19</v>
      </c>
      <c r="K215" s="3" t="s">
        <v>20</v>
      </c>
      <c r="L215" s="3" t="s">
        <v>3814</v>
      </c>
      <c r="M215" s="3" t="s">
        <v>1006</v>
      </c>
      <c r="N215" s="3" t="s">
        <v>3815</v>
      </c>
    </row>
    <row r="216" spans="1:16" ht="16.5" customHeight="1" x14ac:dyDescent="0.35">
      <c r="A216" s="51">
        <v>215</v>
      </c>
      <c r="B216" s="3" t="s">
        <v>2257</v>
      </c>
      <c r="C216" s="3" t="s">
        <v>2258</v>
      </c>
      <c r="D216" s="4"/>
      <c r="E216" s="4" t="s">
        <v>15</v>
      </c>
      <c r="F216" s="51">
        <v>2022</v>
      </c>
      <c r="G216" s="3" t="s">
        <v>986</v>
      </c>
      <c r="H216" s="51">
        <v>2</v>
      </c>
      <c r="I216" s="3" t="s">
        <v>988</v>
      </c>
      <c r="J216" s="3" t="s">
        <v>19</v>
      </c>
      <c r="K216" s="3" t="s">
        <v>20</v>
      </c>
      <c r="L216" s="3" t="s">
        <v>3816</v>
      </c>
      <c r="M216" s="3" t="s">
        <v>990</v>
      </c>
      <c r="N216" s="3" t="s">
        <v>19</v>
      </c>
    </row>
    <row r="217" spans="1:16" ht="16.5" customHeight="1" x14ac:dyDescent="0.35">
      <c r="A217" s="51">
        <v>216</v>
      </c>
      <c r="B217" s="3" t="s">
        <v>2259</v>
      </c>
      <c r="C217" s="3" t="s">
        <v>2260</v>
      </c>
      <c r="D217" s="4"/>
      <c r="E217" s="4" t="s">
        <v>15</v>
      </c>
      <c r="F217" s="51">
        <v>2022</v>
      </c>
      <c r="G217" s="3" t="s">
        <v>986</v>
      </c>
      <c r="H217" s="51">
        <v>2</v>
      </c>
      <c r="I217" s="3" t="s">
        <v>988</v>
      </c>
      <c r="J217" s="3" t="s">
        <v>19</v>
      </c>
      <c r="K217" s="3" t="s">
        <v>20</v>
      </c>
      <c r="L217" s="3" t="s">
        <v>3817</v>
      </c>
      <c r="M217" s="3" t="s">
        <v>990</v>
      </c>
      <c r="N217" s="3" t="s">
        <v>3818</v>
      </c>
    </row>
    <row r="218" spans="1:16" ht="16.5" customHeight="1" x14ac:dyDescent="0.35">
      <c r="A218" s="51">
        <v>217</v>
      </c>
      <c r="B218" s="3" t="s">
        <v>2261</v>
      </c>
      <c r="C218" s="3" t="s">
        <v>2262</v>
      </c>
      <c r="D218" s="4"/>
      <c r="E218" s="4" t="s">
        <v>15</v>
      </c>
      <c r="F218" s="51">
        <v>2022</v>
      </c>
      <c r="G218" s="3" t="s">
        <v>986</v>
      </c>
      <c r="H218" s="51">
        <v>2</v>
      </c>
      <c r="I218" s="3" t="s">
        <v>988</v>
      </c>
      <c r="J218" s="3" t="s">
        <v>19</v>
      </c>
      <c r="K218" s="3" t="s">
        <v>20</v>
      </c>
      <c r="L218" s="3" t="s">
        <v>3819</v>
      </c>
      <c r="M218" s="3" t="s">
        <v>1006</v>
      </c>
      <c r="N218" s="3" t="s">
        <v>3820</v>
      </c>
    </row>
    <row r="219" spans="1:16" ht="16.5" customHeight="1" x14ac:dyDescent="0.35">
      <c r="A219" s="51">
        <v>218</v>
      </c>
      <c r="B219" s="3" t="s">
        <v>3784</v>
      </c>
      <c r="C219" s="3" t="s">
        <v>3777</v>
      </c>
      <c r="D219" s="4"/>
      <c r="E219" s="4" t="s">
        <v>15</v>
      </c>
      <c r="F219" s="51">
        <v>2022</v>
      </c>
      <c r="G219" s="3" t="s">
        <v>986</v>
      </c>
      <c r="H219" s="51">
        <v>2</v>
      </c>
      <c r="I219" s="3" t="s">
        <v>988</v>
      </c>
      <c r="J219" s="3" t="s">
        <v>19</v>
      </c>
      <c r="K219" s="3" t="s">
        <v>3772</v>
      </c>
      <c r="L219" s="3" t="s">
        <v>3821</v>
      </c>
      <c r="M219" s="3" t="s">
        <v>1006</v>
      </c>
      <c r="N219" s="3" t="s">
        <v>3963</v>
      </c>
    </row>
    <row r="220" spans="1:16" ht="16.5" customHeight="1" x14ac:dyDescent="0.35">
      <c r="A220" s="51">
        <v>219</v>
      </c>
      <c r="B220" s="3" t="s">
        <v>3787</v>
      </c>
      <c r="C220" s="3" t="s">
        <v>2263</v>
      </c>
      <c r="D220" s="4"/>
      <c r="E220" s="4" t="s">
        <v>15</v>
      </c>
      <c r="F220" s="51">
        <v>2022</v>
      </c>
      <c r="G220" s="3" t="s">
        <v>986</v>
      </c>
      <c r="H220" s="51">
        <v>2</v>
      </c>
      <c r="I220" s="3" t="s">
        <v>988</v>
      </c>
      <c r="J220" s="3" t="s">
        <v>19</v>
      </c>
      <c r="K220" s="3" t="s">
        <v>20</v>
      </c>
      <c r="L220" s="3" t="s">
        <v>3822</v>
      </c>
      <c r="M220" s="3" t="s">
        <v>990</v>
      </c>
      <c r="N220" s="3" t="s">
        <v>3823</v>
      </c>
    </row>
    <row r="221" spans="1:16" ht="16.5" customHeight="1" x14ac:dyDescent="0.35">
      <c r="A221" s="51">
        <v>220</v>
      </c>
      <c r="B221" s="3" t="s">
        <v>2264</v>
      </c>
      <c r="C221" s="3" t="s">
        <v>2265</v>
      </c>
      <c r="D221" s="4"/>
      <c r="E221" s="4" t="s">
        <v>15</v>
      </c>
      <c r="F221" s="51">
        <v>2022</v>
      </c>
      <c r="G221" s="3" t="s">
        <v>986</v>
      </c>
      <c r="H221" s="51">
        <v>2</v>
      </c>
      <c r="I221" s="3" t="s">
        <v>988</v>
      </c>
      <c r="J221" s="3" t="s">
        <v>19</v>
      </c>
      <c r="K221" s="3" t="s">
        <v>20</v>
      </c>
      <c r="L221" s="3" t="s">
        <v>3824</v>
      </c>
      <c r="M221" s="3" t="s">
        <v>1038</v>
      </c>
      <c r="N221" s="3" t="s">
        <v>766</v>
      </c>
    </row>
    <row r="222" spans="1:16" ht="16.5" customHeight="1" x14ac:dyDescent="0.35">
      <c r="A222" s="51">
        <v>221</v>
      </c>
      <c r="B222" s="3" t="s">
        <v>2266</v>
      </c>
      <c r="C222" s="3" t="s">
        <v>2267</v>
      </c>
      <c r="D222" s="4"/>
      <c r="E222" s="4" t="s">
        <v>15</v>
      </c>
      <c r="F222" s="51">
        <v>2022</v>
      </c>
      <c r="G222" s="3" t="s">
        <v>986</v>
      </c>
      <c r="H222" s="51">
        <v>2</v>
      </c>
      <c r="I222" s="3" t="s">
        <v>988</v>
      </c>
      <c r="J222" s="3" t="s">
        <v>19</v>
      </c>
      <c r="K222" s="3" t="s">
        <v>20</v>
      </c>
      <c r="L222" s="3" t="s">
        <v>3825</v>
      </c>
      <c r="M222" s="3" t="s">
        <v>990</v>
      </c>
      <c r="N222" s="3" t="s">
        <v>3826</v>
      </c>
    </row>
    <row r="223" spans="1:16" ht="16.5" customHeight="1" x14ac:dyDescent="0.35">
      <c r="A223" s="51">
        <v>222</v>
      </c>
      <c r="B223" s="3" t="s">
        <v>2268</v>
      </c>
      <c r="C223" s="3" t="s">
        <v>2269</v>
      </c>
      <c r="D223" s="4"/>
      <c r="E223" s="4" t="s">
        <v>15</v>
      </c>
      <c r="F223" s="51">
        <v>2022</v>
      </c>
      <c r="G223" s="3" t="s">
        <v>986</v>
      </c>
      <c r="H223" s="51">
        <v>2</v>
      </c>
      <c r="I223" s="3" t="s">
        <v>988</v>
      </c>
      <c r="J223" s="3" t="s">
        <v>19</v>
      </c>
      <c r="K223" s="3" t="s">
        <v>20</v>
      </c>
      <c r="L223" s="3" t="s">
        <v>3827</v>
      </c>
      <c r="M223" s="3" t="s">
        <v>990</v>
      </c>
      <c r="N223" s="3" t="s">
        <v>3828</v>
      </c>
    </row>
    <row r="224" spans="1:16" ht="16.5" customHeight="1" x14ac:dyDescent="0.35">
      <c r="A224" s="51">
        <v>223</v>
      </c>
      <c r="B224" s="3" t="s">
        <v>2270</v>
      </c>
      <c r="C224" s="3" t="s">
        <v>2271</v>
      </c>
      <c r="D224" s="4"/>
      <c r="E224" s="4" t="s">
        <v>15</v>
      </c>
      <c r="F224" s="51">
        <v>2022</v>
      </c>
      <c r="G224" s="3" t="s">
        <v>986</v>
      </c>
      <c r="H224" s="51">
        <v>2</v>
      </c>
      <c r="I224" s="3" t="s">
        <v>988</v>
      </c>
      <c r="J224" s="3" t="s">
        <v>19</v>
      </c>
      <c r="K224" s="3" t="s">
        <v>20</v>
      </c>
      <c r="L224" s="3" t="s">
        <v>3829</v>
      </c>
      <c r="M224" s="3" t="s">
        <v>1038</v>
      </c>
      <c r="N224" s="3" t="s">
        <v>3830</v>
      </c>
    </row>
    <row r="225" spans="1:14" ht="16.5" customHeight="1" x14ac:dyDescent="0.35">
      <c r="A225" s="51">
        <v>224</v>
      </c>
      <c r="B225" s="3" t="s">
        <v>2272</v>
      </c>
      <c r="C225" s="3" t="s">
        <v>2273</v>
      </c>
      <c r="D225" s="4"/>
      <c r="E225" s="4" t="s">
        <v>15</v>
      </c>
      <c r="F225" s="51">
        <v>2022</v>
      </c>
      <c r="G225" s="3" t="s">
        <v>986</v>
      </c>
      <c r="H225" s="51">
        <v>2</v>
      </c>
      <c r="I225" s="3" t="s">
        <v>988</v>
      </c>
      <c r="J225" s="3" t="s">
        <v>19</v>
      </c>
      <c r="K225" s="3" t="s">
        <v>20</v>
      </c>
      <c r="L225" s="3" t="s">
        <v>3831</v>
      </c>
      <c r="M225" s="3" t="s">
        <v>1006</v>
      </c>
      <c r="N225" s="3" t="s">
        <v>3832</v>
      </c>
    </row>
    <row r="226" spans="1:14" ht="16.5" customHeight="1" x14ac:dyDescent="0.35">
      <c r="A226" s="51">
        <v>225</v>
      </c>
      <c r="B226" s="3" t="s">
        <v>2274</v>
      </c>
      <c r="C226" s="3" t="s">
        <v>2275</v>
      </c>
      <c r="D226" s="4"/>
      <c r="E226" s="4" t="s">
        <v>15</v>
      </c>
      <c r="F226" s="51">
        <v>2022</v>
      </c>
      <c r="G226" s="3" t="s">
        <v>986</v>
      </c>
      <c r="H226" s="51">
        <v>2</v>
      </c>
      <c r="I226" s="3" t="s">
        <v>988</v>
      </c>
      <c r="J226" s="3" t="s">
        <v>19</v>
      </c>
      <c r="K226" s="3" t="s">
        <v>20</v>
      </c>
      <c r="L226" s="3" t="s">
        <v>3833</v>
      </c>
      <c r="M226" s="3" t="s">
        <v>1038</v>
      </c>
      <c r="N226" s="3" t="s">
        <v>3820</v>
      </c>
    </row>
    <row r="227" spans="1:14" ht="16.5" customHeight="1" x14ac:dyDescent="0.35">
      <c r="A227" s="51">
        <v>226</v>
      </c>
      <c r="B227" s="3" t="s">
        <v>2276</v>
      </c>
      <c r="C227" s="3" t="s">
        <v>2277</v>
      </c>
      <c r="D227" s="4"/>
      <c r="E227" s="4" t="s">
        <v>15</v>
      </c>
      <c r="F227" s="51">
        <v>2022</v>
      </c>
      <c r="G227" s="3" t="s">
        <v>986</v>
      </c>
      <c r="H227" s="51">
        <v>2</v>
      </c>
      <c r="I227" s="3" t="s">
        <v>988</v>
      </c>
      <c r="J227" s="3" t="s">
        <v>19</v>
      </c>
      <c r="K227" s="3" t="s">
        <v>20</v>
      </c>
      <c r="L227" s="3" t="s">
        <v>3834</v>
      </c>
      <c r="M227" s="3" t="s">
        <v>1038</v>
      </c>
      <c r="N227" s="3" t="s">
        <v>19</v>
      </c>
    </row>
    <row r="228" spans="1:14" ht="16.5" customHeight="1" x14ac:dyDescent="0.35">
      <c r="A228" s="51">
        <v>227</v>
      </c>
      <c r="B228" s="3" t="s">
        <v>2278</v>
      </c>
      <c r="C228" s="3" t="s">
        <v>2279</v>
      </c>
      <c r="D228" s="4"/>
      <c r="E228" s="4" t="s">
        <v>15</v>
      </c>
      <c r="F228" s="51">
        <v>2022</v>
      </c>
      <c r="G228" s="3" t="s">
        <v>986</v>
      </c>
      <c r="H228" s="51">
        <v>2</v>
      </c>
      <c r="I228" s="3" t="s">
        <v>988</v>
      </c>
      <c r="J228" s="3" t="s">
        <v>19</v>
      </c>
      <c r="K228" s="3" t="s">
        <v>20</v>
      </c>
      <c r="L228" s="3" t="s">
        <v>3835</v>
      </c>
      <c r="M228" s="3" t="s">
        <v>1038</v>
      </c>
      <c r="N228" s="3" t="s">
        <v>3826</v>
      </c>
    </row>
    <row r="229" spans="1:14" ht="16.5" customHeight="1" x14ac:dyDescent="0.35">
      <c r="A229" s="51">
        <v>228</v>
      </c>
      <c r="B229" s="3" t="s">
        <v>2280</v>
      </c>
      <c r="C229" s="3" t="s">
        <v>2281</v>
      </c>
      <c r="D229" s="4"/>
      <c r="E229" s="4" t="s">
        <v>15</v>
      </c>
      <c r="F229" s="51">
        <v>2022</v>
      </c>
      <c r="G229" s="3" t="s">
        <v>986</v>
      </c>
      <c r="H229" s="51">
        <v>2</v>
      </c>
      <c r="I229" s="3" t="s">
        <v>988</v>
      </c>
      <c r="J229" s="3" t="s">
        <v>19</v>
      </c>
      <c r="K229" s="3" t="s">
        <v>20</v>
      </c>
      <c r="L229" s="3" t="s">
        <v>3836</v>
      </c>
      <c r="M229" s="3" t="s">
        <v>1006</v>
      </c>
      <c r="N229" s="3" t="s">
        <v>3837</v>
      </c>
    </row>
    <row r="230" spans="1:14" ht="16.5" customHeight="1" x14ac:dyDescent="0.35">
      <c r="A230" s="51">
        <v>229</v>
      </c>
      <c r="B230" s="3" t="s">
        <v>2282</v>
      </c>
      <c r="C230" s="3" t="s">
        <v>1945</v>
      </c>
      <c r="D230" s="4"/>
      <c r="E230" s="4" t="s">
        <v>15</v>
      </c>
      <c r="F230" s="51">
        <v>2022</v>
      </c>
      <c r="G230" s="3" t="s">
        <v>986</v>
      </c>
      <c r="H230" s="51">
        <v>2</v>
      </c>
      <c r="I230" s="3" t="s">
        <v>988</v>
      </c>
      <c r="J230" s="3" t="s">
        <v>19</v>
      </c>
      <c r="K230" s="3" t="s">
        <v>20</v>
      </c>
      <c r="L230" s="3" t="s">
        <v>3838</v>
      </c>
      <c r="M230" s="3" t="s">
        <v>3785</v>
      </c>
      <c r="N230" s="3" t="s">
        <v>766</v>
      </c>
    </row>
    <row r="231" spans="1:14" ht="16.5" customHeight="1" x14ac:dyDescent="0.35">
      <c r="A231" s="51">
        <v>230</v>
      </c>
      <c r="B231" s="3" t="s">
        <v>2283</v>
      </c>
      <c r="C231" s="3" t="s">
        <v>2284</v>
      </c>
      <c r="D231" s="4"/>
      <c r="E231" s="4" t="s">
        <v>15</v>
      </c>
      <c r="F231" s="51">
        <v>2022</v>
      </c>
      <c r="G231" s="3" t="s">
        <v>986</v>
      </c>
      <c r="H231" s="51">
        <v>2</v>
      </c>
      <c r="I231" s="3" t="s">
        <v>988</v>
      </c>
      <c r="J231" s="3" t="s">
        <v>19</v>
      </c>
      <c r="K231" s="3" t="s">
        <v>20</v>
      </c>
      <c r="L231" s="3" t="s">
        <v>3839</v>
      </c>
      <c r="M231" s="3" t="s">
        <v>1006</v>
      </c>
      <c r="N231" s="3" t="s">
        <v>3840</v>
      </c>
    </row>
    <row r="232" spans="1:14" ht="16.5" customHeight="1" x14ac:dyDescent="0.35">
      <c r="A232" s="51">
        <v>231</v>
      </c>
      <c r="B232" s="3" t="s">
        <v>2285</v>
      </c>
      <c r="C232" s="3" t="s">
        <v>2286</v>
      </c>
      <c r="D232" s="4"/>
      <c r="E232" s="4" t="s">
        <v>15</v>
      </c>
      <c r="F232" s="51">
        <v>2022</v>
      </c>
      <c r="G232" s="3" t="s">
        <v>986</v>
      </c>
      <c r="H232" s="51">
        <v>2</v>
      </c>
      <c r="I232" s="3" t="s">
        <v>988</v>
      </c>
      <c r="J232" s="3" t="s">
        <v>19</v>
      </c>
      <c r="K232" s="3" t="s">
        <v>20</v>
      </c>
      <c r="L232" s="3" t="s">
        <v>3841</v>
      </c>
      <c r="M232" s="3" t="s">
        <v>3785</v>
      </c>
      <c r="N232" s="3" t="s">
        <v>19</v>
      </c>
    </row>
    <row r="233" spans="1:14" ht="16.5" customHeight="1" x14ac:dyDescent="0.35">
      <c r="A233" s="51">
        <v>232</v>
      </c>
      <c r="B233" s="3" t="s">
        <v>2287</v>
      </c>
      <c r="C233" s="3" t="s">
        <v>2288</v>
      </c>
      <c r="D233" s="4"/>
      <c r="E233" s="4" t="s">
        <v>15</v>
      </c>
      <c r="F233" s="51">
        <v>2022</v>
      </c>
      <c r="G233" s="3" t="s">
        <v>986</v>
      </c>
      <c r="H233" s="51">
        <v>2</v>
      </c>
      <c r="I233" s="3" t="s">
        <v>988</v>
      </c>
      <c r="J233" s="3" t="s">
        <v>19</v>
      </c>
      <c r="K233" s="3" t="s">
        <v>20</v>
      </c>
      <c r="L233" s="3" t="s">
        <v>3842</v>
      </c>
      <c r="M233" s="3" t="s">
        <v>1006</v>
      </c>
      <c r="N233" s="3" t="s">
        <v>3843</v>
      </c>
    </row>
    <row r="234" spans="1:14" ht="16.5" customHeight="1" x14ac:dyDescent="0.35">
      <c r="A234" s="51">
        <v>233</v>
      </c>
      <c r="B234" s="3" t="s">
        <v>2289</v>
      </c>
      <c r="C234" s="3" t="s">
        <v>2290</v>
      </c>
      <c r="D234" s="4"/>
      <c r="E234" s="4" t="s">
        <v>15</v>
      </c>
      <c r="F234" s="51">
        <v>2022</v>
      </c>
      <c r="G234" s="3" t="s">
        <v>986</v>
      </c>
      <c r="H234" s="51">
        <v>2</v>
      </c>
      <c r="I234" s="3" t="s">
        <v>988</v>
      </c>
      <c r="J234" s="3" t="s">
        <v>19</v>
      </c>
      <c r="K234" s="3" t="s">
        <v>20</v>
      </c>
      <c r="L234" s="3" t="s">
        <v>3844</v>
      </c>
      <c r="M234" s="3" t="s">
        <v>1006</v>
      </c>
      <c r="N234" s="3" t="s">
        <v>3845</v>
      </c>
    </row>
    <row r="235" spans="1:14" ht="16.5" customHeight="1" x14ac:dyDescent="0.35">
      <c r="A235" s="51">
        <v>234</v>
      </c>
      <c r="B235" s="3" t="s">
        <v>2291</v>
      </c>
      <c r="C235" s="3" t="s">
        <v>2292</v>
      </c>
      <c r="D235" s="4"/>
      <c r="E235" s="4" t="s">
        <v>15</v>
      </c>
      <c r="F235" s="51">
        <v>2022</v>
      </c>
      <c r="G235" s="3" t="s">
        <v>986</v>
      </c>
      <c r="H235" s="51">
        <v>2</v>
      </c>
      <c r="I235" s="3" t="s">
        <v>988</v>
      </c>
      <c r="J235" s="3" t="s">
        <v>19</v>
      </c>
      <c r="K235" s="3" t="s">
        <v>20</v>
      </c>
      <c r="L235" s="3" t="s">
        <v>3846</v>
      </c>
      <c r="M235" s="3" t="s">
        <v>3785</v>
      </c>
      <c r="N235" s="3" t="s">
        <v>19</v>
      </c>
    </row>
    <row r="236" spans="1:14" ht="16.5" customHeight="1" x14ac:dyDescent="0.35">
      <c r="A236" s="51">
        <v>235</v>
      </c>
      <c r="B236" s="3" t="s">
        <v>2293</v>
      </c>
      <c r="C236" s="3" t="s">
        <v>2294</v>
      </c>
      <c r="D236" s="4"/>
      <c r="E236" s="4" t="s">
        <v>15</v>
      </c>
      <c r="F236" s="51">
        <v>2022</v>
      </c>
      <c r="G236" s="3" t="s">
        <v>986</v>
      </c>
      <c r="H236" s="51">
        <v>2</v>
      </c>
      <c r="I236" s="3" t="s">
        <v>988</v>
      </c>
      <c r="J236" s="3" t="s">
        <v>19</v>
      </c>
      <c r="K236" s="3" t="s">
        <v>20</v>
      </c>
      <c r="L236" s="3" t="s">
        <v>3847</v>
      </c>
      <c r="M236" s="3" t="s">
        <v>990</v>
      </c>
      <c r="N236" s="3" t="s">
        <v>19</v>
      </c>
    </row>
    <row r="237" spans="1:14" ht="16.5" customHeight="1" x14ac:dyDescent="0.35">
      <c r="A237" s="51">
        <v>236</v>
      </c>
      <c r="B237" s="3" t="s">
        <v>2295</v>
      </c>
      <c r="C237" s="3" t="s">
        <v>2296</v>
      </c>
      <c r="D237" s="4"/>
      <c r="E237" s="4" t="s">
        <v>15</v>
      </c>
      <c r="F237" s="51">
        <v>2022</v>
      </c>
      <c r="G237" s="3" t="s">
        <v>986</v>
      </c>
      <c r="H237" s="51">
        <v>2</v>
      </c>
      <c r="I237" s="3" t="s">
        <v>988</v>
      </c>
      <c r="J237" s="3" t="s">
        <v>19</v>
      </c>
      <c r="K237" s="3" t="s">
        <v>20</v>
      </c>
      <c r="L237" s="3" t="s">
        <v>3848</v>
      </c>
      <c r="M237" s="3" t="s">
        <v>3785</v>
      </c>
      <c r="N237" s="3" t="s">
        <v>3849</v>
      </c>
    </row>
    <row r="238" spans="1:14" ht="16.5" customHeight="1" x14ac:dyDescent="0.35">
      <c r="A238" s="51">
        <v>237</v>
      </c>
      <c r="B238" s="3" t="s">
        <v>2297</v>
      </c>
      <c r="C238" s="3" t="s">
        <v>2298</v>
      </c>
      <c r="D238" s="4"/>
      <c r="E238" s="4" t="s">
        <v>15</v>
      </c>
      <c r="F238" s="51">
        <v>2022</v>
      </c>
      <c r="G238" s="3" t="s">
        <v>986</v>
      </c>
      <c r="H238" s="51">
        <v>2</v>
      </c>
      <c r="I238" s="3" t="s">
        <v>988</v>
      </c>
      <c r="J238" s="3" t="s">
        <v>19</v>
      </c>
      <c r="K238" s="3" t="s">
        <v>20</v>
      </c>
      <c r="L238" s="3" t="s">
        <v>3850</v>
      </c>
      <c r="M238" s="3" t="s">
        <v>990</v>
      </c>
      <c r="N238" s="3" t="s">
        <v>19</v>
      </c>
    </row>
    <row r="239" spans="1:14" ht="16.5" customHeight="1" x14ac:dyDescent="0.35">
      <c r="A239" s="51">
        <v>238</v>
      </c>
      <c r="B239" s="3" t="s">
        <v>2299</v>
      </c>
      <c r="C239" s="3" t="s">
        <v>2300</v>
      </c>
      <c r="D239" s="4"/>
      <c r="E239" s="4" t="s">
        <v>15</v>
      </c>
      <c r="F239" s="51">
        <v>2022</v>
      </c>
      <c r="G239" s="3" t="s">
        <v>986</v>
      </c>
      <c r="H239" s="51">
        <v>2</v>
      </c>
      <c r="I239" s="3" t="s">
        <v>988</v>
      </c>
      <c r="J239" s="3" t="s">
        <v>19</v>
      </c>
      <c r="K239" s="3" t="s">
        <v>20</v>
      </c>
      <c r="L239" s="3" t="s">
        <v>3851</v>
      </c>
      <c r="M239" s="3" t="s">
        <v>1006</v>
      </c>
      <c r="N239" s="3" t="s">
        <v>19</v>
      </c>
    </row>
    <row r="240" spans="1:14" ht="16.5" customHeight="1" x14ac:dyDescent="0.35">
      <c r="A240" s="51">
        <v>239</v>
      </c>
      <c r="B240" s="3" t="s">
        <v>2301</v>
      </c>
      <c r="C240" s="3" t="s">
        <v>2302</v>
      </c>
      <c r="D240" s="4"/>
      <c r="E240" s="4" t="s">
        <v>15</v>
      </c>
      <c r="F240" s="51">
        <v>2022</v>
      </c>
      <c r="G240" s="3" t="s">
        <v>986</v>
      </c>
      <c r="H240" s="51">
        <v>2</v>
      </c>
      <c r="I240" s="3" t="s">
        <v>988</v>
      </c>
      <c r="J240" s="3" t="s">
        <v>19</v>
      </c>
      <c r="K240" s="3" t="s">
        <v>20</v>
      </c>
      <c r="L240" s="3" t="s">
        <v>3852</v>
      </c>
      <c r="M240" s="3" t="s">
        <v>1006</v>
      </c>
      <c r="N240" s="3" t="s">
        <v>19</v>
      </c>
    </row>
    <row r="241" spans="1:14" ht="16.5" customHeight="1" x14ac:dyDescent="0.35">
      <c r="A241" s="51">
        <v>240</v>
      </c>
      <c r="B241" s="3" t="s">
        <v>2303</v>
      </c>
      <c r="C241" s="3" t="s">
        <v>2304</v>
      </c>
      <c r="D241" s="4"/>
      <c r="E241" s="4" t="s">
        <v>15</v>
      </c>
      <c r="F241" s="51">
        <v>2022</v>
      </c>
      <c r="G241" s="3" t="s">
        <v>986</v>
      </c>
      <c r="H241" s="51">
        <v>2</v>
      </c>
      <c r="I241" s="3" t="s">
        <v>988</v>
      </c>
      <c r="J241" s="3" t="s">
        <v>19</v>
      </c>
      <c r="K241" s="3" t="s">
        <v>20</v>
      </c>
      <c r="L241" s="3" t="s">
        <v>3853</v>
      </c>
      <c r="M241" s="3" t="s">
        <v>1006</v>
      </c>
      <c r="N241" s="3" t="s">
        <v>3854</v>
      </c>
    </row>
    <row r="242" spans="1:14" ht="16.5" customHeight="1" x14ac:dyDescent="0.35">
      <c r="A242" s="51">
        <v>241</v>
      </c>
      <c r="B242" s="3" t="s">
        <v>2305</v>
      </c>
      <c r="C242" s="3" t="s">
        <v>2306</v>
      </c>
      <c r="D242" s="4"/>
      <c r="E242" s="4" t="s">
        <v>15</v>
      </c>
      <c r="F242" s="51">
        <v>2022</v>
      </c>
      <c r="G242" s="3" t="s">
        <v>986</v>
      </c>
      <c r="H242" s="51">
        <v>2</v>
      </c>
      <c r="I242" s="3" t="s">
        <v>988</v>
      </c>
      <c r="J242" s="3" t="s">
        <v>19</v>
      </c>
      <c r="K242" s="3" t="s">
        <v>20</v>
      </c>
      <c r="L242" s="3" t="s">
        <v>3855</v>
      </c>
      <c r="M242" s="3" t="s">
        <v>1006</v>
      </c>
      <c r="N242" s="3"/>
    </row>
    <row r="243" spans="1:14" ht="16.5" customHeight="1" x14ac:dyDescent="0.35">
      <c r="A243" s="51">
        <v>242</v>
      </c>
      <c r="B243" s="3" t="s">
        <v>3788</v>
      </c>
      <c r="C243" s="3" t="s">
        <v>3778</v>
      </c>
      <c r="D243" s="4"/>
      <c r="E243" s="4" t="s">
        <v>15</v>
      </c>
      <c r="F243" s="51">
        <v>2022</v>
      </c>
      <c r="G243" s="3" t="s">
        <v>986</v>
      </c>
      <c r="H243" s="51">
        <v>2</v>
      </c>
      <c r="I243" s="3" t="s">
        <v>988</v>
      </c>
      <c r="J243" s="3" t="s">
        <v>19</v>
      </c>
      <c r="K243" s="3" t="s">
        <v>3772</v>
      </c>
      <c r="L243" s="3" t="s">
        <v>3856</v>
      </c>
      <c r="M243" s="3" t="s">
        <v>1038</v>
      </c>
      <c r="N243" s="3" t="s">
        <v>2917</v>
      </c>
    </row>
    <row r="244" spans="1:14" ht="16.5" customHeight="1" x14ac:dyDescent="0.35">
      <c r="A244" s="51">
        <v>243</v>
      </c>
      <c r="B244" s="3" t="s">
        <v>3789</v>
      </c>
      <c r="C244" s="3" t="s">
        <v>3779</v>
      </c>
      <c r="D244" s="4"/>
      <c r="E244" s="4" t="s">
        <v>15</v>
      </c>
      <c r="F244" s="51">
        <v>2022</v>
      </c>
      <c r="G244" s="3" t="s">
        <v>986</v>
      </c>
      <c r="H244" s="51">
        <v>2</v>
      </c>
      <c r="I244" s="3" t="s">
        <v>988</v>
      </c>
      <c r="J244" s="3" t="s">
        <v>19</v>
      </c>
      <c r="K244" s="3" t="s">
        <v>3772</v>
      </c>
      <c r="L244" s="3" t="s">
        <v>3857</v>
      </c>
      <c r="M244" s="3" t="s">
        <v>1038</v>
      </c>
      <c r="N244" s="3" t="s">
        <v>19</v>
      </c>
    </row>
    <row r="245" spans="1:14" ht="16.5" customHeight="1" x14ac:dyDescent="0.35">
      <c r="A245" s="51">
        <v>244</v>
      </c>
      <c r="B245" s="3" t="s">
        <v>2307</v>
      </c>
      <c r="C245" s="3" t="s">
        <v>2308</v>
      </c>
      <c r="D245" s="4"/>
      <c r="E245" s="4" t="s">
        <v>15</v>
      </c>
      <c r="F245" s="51">
        <v>2022</v>
      </c>
      <c r="G245" s="3" t="s">
        <v>986</v>
      </c>
      <c r="H245" s="51">
        <v>2</v>
      </c>
      <c r="I245" s="3" t="s">
        <v>988</v>
      </c>
      <c r="J245" s="3" t="s">
        <v>19</v>
      </c>
      <c r="K245" s="3" t="s">
        <v>20</v>
      </c>
      <c r="L245" s="3" t="s">
        <v>3858</v>
      </c>
      <c r="M245" s="3" t="s">
        <v>990</v>
      </c>
      <c r="N245" s="3" t="s">
        <v>19</v>
      </c>
    </row>
    <row r="246" spans="1:14" ht="16.5" customHeight="1" x14ac:dyDescent="0.35">
      <c r="A246" s="51">
        <v>245</v>
      </c>
      <c r="B246" s="3" t="s">
        <v>2309</v>
      </c>
      <c r="C246" s="3" t="s">
        <v>2310</v>
      </c>
      <c r="D246" s="4"/>
      <c r="E246" s="4" t="s">
        <v>15</v>
      </c>
      <c r="F246" s="51">
        <v>2022</v>
      </c>
      <c r="G246" s="3" t="s">
        <v>986</v>
      </c>
      <c r="H246" s="51">
        <v>2</v>
      </c>
      <c r="I246" s="3" t="s">
        <v>988</v>
      </c>
      <c r="J246" s="3" t="s">
        <v>19</v>
      </c>
      <c r="K246" s="3" t="s">
        <v>20</v>
      </c>
      <c r="L246" s="3" t="s">
        <v>3859</v>
      </c>
      <c r="M246" s="3" t="s">
        <v>990</v>
      </c>
      <c r="N246" s="3" t="s">
        <v>19</v>
      </c>
    </row>
    <row r="247" spans="1:14" ht="16.5" customHeight="1" x14ac:dyDescent="0.35">
      <c r="A247" s="51">
        <v>246</v>
      </c>
      <c r="B247" s="3" t="s">
        <v>2311</v>
      </c>
      <c r="C247" s="3" t="s">
        <v>2312</v>
      </c>
      <c r="D247" s="4"/>
      <c r="E247" s="4" t="s">
        <v>15</v>
      </c>
      <c r="F247" s="51">
        <v>2022</v>
      </c>
      <c r="G247" s="3" t="s">
        <v>986</v>
      </c>
      <c r="H247" s="51">
        <v>2</v>
      </c>
      <c r="I247" s="3" t="s">
        <v>988</v>
      </c>
      <c r="J247" s="3" t="s">
        <v>19</v>
      </c>
      <c r="K247" s="3" t="s">
        <v>20</v>
      </c>
      <c r="L247" s="3" t="s">
        <v>3860</v>
      </c>
      <c r="M247" s="3" t="s">
        <v>1038</v>
      </c>
      <c r="N247" s="3" t="s">
        <v>19</v>
      </c>
    </row>
    <row r="248" spans="1:14" ht="16.5" customHeight="1" x14ac:dyDescent="0.35">
      <c r="A248" s="51">
        <v>247</v>
      </c>
      <c r="B248" s="3" t="s">
        <v>2313</v>
      </c>
      <c r="C248" s="3" t="s">
        <v>2314</v>
      </c>
      <c r="D248" s="4"/>
      <c r="E248" s="4" t="s">
        <v>15</v>
      </c>
      <c r="F248" s="51">
        <v>2022</v>
      </c>
      <c r="G248" s="3" t="s">
        <v>986</v>
      </c>
      <c r="H248" s="51">
        <v>2</v>
      </c>
      <c r="I248" s="3" t="s">
        <v>988</v>
      </c>
      <c r="J248" s="3" t="s">
        <v>19</v>
      </c>
      <c r="K248" s="3" t="s">
        <v>20</v>
      </c>
      <c r="L248" s="3" t="s">
        <v>3861</v>
      </c>
      <c r="M248" s="3" t="s">
        <v>1038</v>
      </c>
      <c r="N248" s="3" t="s">
        <v>3862</v>
      </c>
    </row>
    <row r="249" spans="1:14" ht="16.5" customHeight="1" x14ac:dyDescent="0.35">
      <c r="A249" s="51">
        <v>248</v>
      </c>
      <c r="B249" s="3" t="s">
        <v>2315</v>
      </c>
      <c r="C249" s="3" t="s">
        <v>2316</v>
      </c>
      <c r="D249" s="4"/>
      <c r="E249" s="4" t="s">
        <v>15</v>
      </c>
      <c r="F249" s="51">
        <v>2022</v>
      </c>
      <c r="G249" s="3" t="s">
        <v>986</v>
      </c>
      <c r="H249" s="51">
        <v>2</v>
      </c>
      <c r="I249" s="3" t="s">
        <v>988</v>
      </c>
      <c r="J249" s="3" t="s">
        <v>19</v>
      </c>
      <c r="K249" s="3" t="s">
        <v>20</v>
      </c>
      <c r="L249" s="3" t="s">
        <v>3863</v>
      </c>
      <c r="M249" s="3" t="s">
        <v>3785</v>
      </c>
      <c r="N249" s="3" t="s">
        <v>3864</v>
      </c>
    </row>
    <row r="250" spans="1:14" ht="16.5" customHeight="1" x14ac:dyDescent="0.35">
      <c r="A250" s="51">
        <v>249</v>
      </c>
      <c r="B250" s="3" t="s">
        <v>3790</v>
      </c>
      <c r="C250" s="3" t="s">
        <v>3780</v>
      </c>
      <c r="D250" s="4"/>
      <c r="E250" s="4" t="s">
        <v>15</v>
      </c>
      <c r="F250" s="51">
        <v>2022</v>
      </c>
      <c r="G250" s="3" t="s">
        <v>986</v>
      </c>
      <c r="H250" s="51">
        <v>2</v>
      </c>
      <c r="I250" s="3" t="s">
        <v>988</v>
      </c>
      <c r="J250" s="3" t="s">
        <v>19</v>
      </c>
      <c r="K250" s="3" t="s">
        <v>3772</v>
      </c>
      <c r="L250" s="3" t="s">
        <v>3865</v>
      </c>
      <c r="M250" s="3" t="s">
        <v>1038</v>
      </c>
      <c r="N250" s="3" t="s">
        <v>3866</v>
      </c>
    </row>
    <row r="251" spans="1:14" ht="16.5" customHeight="1" x14ac:dyDescent="0.35">
      <c r="A251" s="51">
        <v>250</v>
      </c>
      <c r="B251" s="3" t="s">
        <v>2317</v>
      </c>
      <c r="C251" s="3" t="s">
        <v>2318</v>
      </c>
      <c r="D251" s="4"/>
      <c r="E251" s="4" t="s">
        <v>15</v>
      </c>
      <c r="F251" s="51">
        <v>2022</v>
      </c>
      <c r="G251" s="3" t="s">
        <v>986</v>
      </c>
      <c r="H251" s="51">
        <v>2</v>
      </c>
      <c r="I251" s="3" t="s">
        <v>988</v>
      </c>
      <c r="J251" s="3" t="s">
        <v>19</v>
      </c>
      <c r="K251" s="3" t="s">
        <v>20</v>
      </c>
      <c r="L251" s="3" t="s">
        <v>3867</v>
      </c>
      <c r="M251" s="3" t="s">
        <v>1006</v>
      </c>
      <c r="N251" s="3" t="s">
        <v>3864</v>
      </c>
    </row>
    <row r="252" spans="1:14" ht="16.5" customHeight="1" x14ac:dyDescent="0.35">
      <c r="A252" s="51">
        <v>251</v>
      </c>
      <c r="B252" s="3" t="s">
        <v>2319</v>
      </c>
      <c r="C252" s="3" t="s">
        <v>2320</v>
      </c>
      <c r="D252" s="4"/>
      <c r="E252" s="4" t="s">
        <v>15</v>
      </c>
      <c r="F252" s="51">
        <v>2022</v>
      </c>
      <c r="G252" s="3" t="s">
        <v>986</v>
      </c>
      <c r="H252" s="51">
        <v>2</v>
      </c>
      <c r="I252" s="3" t="s">
        <v>988</v>
      </c>
      <c r="J252" s="3" t="s">
        <v>19</v>
      </c>
      <c r="K252" s="3" t="s">
        <v>20</v>
      </c>
      <c r="L252" s="3" t="s">
        <v>3868</v>
      </c>
      <c r="M252" s="3" t="s">
        <v>990</v>
      </c>
      <c r="N252" s="3" t="s">
        <v>3830</v>
      </c>
    </row>
    <row r="253" spans="1:14" ht="16.5" customHeight="1" x14ac:dyDescent="0.35">
      <c r="A253" s="51">
        <v>252</v>
      </c>
      <c r="B253" s="3" t="s">
        <v>2321</v>
      </c>
      <c r="C253" s="3" t="s">
        <v>1678</v>
      </c>
      <c r="D253" s="4"/>
      <c r="E253" s="4" t="s">
        <v>15</v>
      </c>
      <c r="F253" s="51">
        <v>2022</v>
      </c>
      <c r="G253" s="3" t="s">
        <v>986</v>
      </c>
      <c r="H253" s="51">
        <v>2</v>
      </c>
      <c r="I253" s="3" t="s">
        <v>988</v>
      </c>
      <c r="J253" s="3" t="s">
        <v>19</v>
      </c>
      <c r="K253" s="3" t="s">
        <v>20</v>
      </c>
      <c r="L253" s="3" t="s">
        <v>3869</v>
      </c>
      <c r="M253" s="3" t="s">
        <v>990</v>
      </c>
      <c r="N253" s="3" t="s">
        <v>3832</v>
      </c>
    </row>
    <row r="254" spans="1:14" ht="16.5" customHeight="1" x14ac:dyDescent="0.35">
      <c r="A254" s="51">
        <v>253</v>
      </c>
      <c r="B254" s="3" t="s">
        <v>2322</v>
      </c>
      <c r="C254" s="3" t="s">
        <v>2323</v>
      </c>
      <c r="D254" s="4"/>
      <c r="E254" s="4" t="s">
        <v>15</v>
      </c>
      <c r="F254" s="51">
        <v>2022</v>
      </c>
      <c r="G254" s="3" t="s">
        <v>986</v>
      </c>
      <c r="H254" s="51">
        <v>2</v>
      </c>
      <c r="I254" s="3" t="s">
        <v>988</v>
      </c>
      <c r="J254" s="3" t="s">
        <v>19</v>
      </c>
      <c r="K254" s="3" t="s">
        <v>20</v>
      </c>
      <c r="L254" s="3" t="s">
        <v>3870</v>
      </c>
      <c r="M254" s="3" t="s">
        <v>990</v>
      </c>
      <c r="N254" s="3" t="s">
        <v>766</v>
      </c>
    </row>
    <row r="255" spans="1:14" ht="16.5" customHeight="1" x14ac:dyDescent="0.35">
      <c r="A255" s="51">
        <v>254</v>
      </c>
      <c r="B255" s="3" t="s">
        <v>2324</v>
      </c>
      <c r="C255" s="3" t="s">
        <v>2325</v>
      </c>
      <c r="D255" s="4"/>
      <c r="E255" s="4" t="s">
        <v>15</v>
      </c>
      <c r="F255" s="51">
        <v>2022</v>
      </c>
      <c r="G255" s="3" t="s">
        <v>986</v>
      </c>
      <c r="H255" s="51">
        <v>2</v>
      </c>
      <c r="I255" s="3" t="s">
        <v>988</v>
      </c>
      <c r="J255" s="3" t="s">
        <v>19</v>
      </c>
      <c r="K255" s="3" t="s">
        <v>20</v>
      </c>
      <c r="L255" s="3" t="s">
        <v>3871</v>
      </c>
      <c r="M255" s="3" t="s">
        <v>1006</v>
      </c>
      <c r="N255" s="3" t="s">
        <v>19</v>
      </c>
    </row>
    <row r="256" spans="1:14" ht="16.5" customHeight="1" x14ac:dyDescent="0.35">
      <c r="A256" s="51">
        <v>255</v>
      </c>
      <c r="B256" s="3" t="s">
        <v>2326</v>
      </c>
      <c r="C256" s="3" t="s">
        <v>2327</v>
      </c>
      <c r="D256" s="4"/>
      <c r="E256" s="4" t="s">
        <v>15</v>
      </c>
      <c r="F256" s="51">
        <v>2022</v>
      </c>
      <c r="G256" s="3" t="s">
        <v>986</v>
      </c>
      <c r="H256" s="51">
        <v>2</v>
      </c>
      <c r="I256" s="3" t="s">
        <v>988</v>
      </c>
      <c r="J256" s="3" t="s">
        <v>19</v>
      </c>
      <c r="K256" s="3" t="s">
        <v>20</v>
      </c>
      <c r="L256" s="3" t="s">
        <v>3872</v>
      </c>
      <c r="M256" s="3" t="s">
        <v>1038</v>
      </c>
      <c r="N256" s="3" t="s">
        <v>3873</v>
      </c>
    </row>
    <row r="257" spans="1:14" ht="16.5" customHeight="1" x14ac:dyDescent="0.35">
      <c r="A257" s="51">
        <v>256</v>
      </c>
      <c r="B257" s="3" t="s">
        <v>2328</v>
      </c>
      <c r="C257" s="3" t="s">
        <v>2329</v>
      </c>
      <c r="D257" s="4"/>
      <c r="E257" s="4" t="s">
        <v>15</v>
      </c>
      <c r="F257" s="51">
        <v>2022</v>
      </c>
      <c r="G257" s="3" t="s">
        <v>986</v>
      </c>
      <c r="H257" s="51">
        <v>2</v>
      </c>
      <c r="I257" s="3" t="s">
        <v>988</v>
      </c>
      <c r="J257" s="3" t="s">
        <v>19</v>
      </c>
      <c r="K257" s="3" t="s">
        <v>20</v>
      </c>
      <c r="L257" s="3" t="s">
        <v>3874</v>
      </c>
      <c r="M257" s="3" t="s">
        <v>3785</v>
      </c>
      <c r="N257" s="3" t="s">
        <v>3875</v>
      </c>
    </row>
    <row r="258" spans="1:14" ht="16.5" customHeight="1" x14ac:dyDescent="0.35">
      <c r="A258" s="51">
        <v>257</v>
      </c>
      <c r="B258" s="3" t="s">
        <v>2330</v>
      </c>
      <c r="C258" s="3" t="s">
        <v>2331</v>
      </c>
      <c r="D258" s="4"/>
      <c r="E258" s="4" t="s">
        <v>15</v>
      </c>
      <c r="F258" s="51">
        <v>2022</v>
      </c>
      <c r="G258" s="3" t="s">
        <v>986</v>
      </c>
      <c r="H258" s="51">
        <v>2</v>
      </c>
      <c r="I258" s="3" t="s">
        <v>988</v>
      </c>
      <c r="J258" s="3" t="s">
        <v>19</v>
      </c>
      <c r="K258" s="3" t="s">
        <v>20</v>
      </c>
      <c r="L258" s="3" t="s">
        <v>3876</v>
      </c>
      <c r="M258" s="3" t="s">
        <v>1038</v>
      </c>
      <c r="N258" s="3" t="s">
        <v>3862</v>
      </c>
    </row>
    <row r="259" spans="1:14" ht="16.5" customHeight="1" x14ac:dyDescent="0.35">
      <c r="A259" s="51">
        <v>258</v>
      </c>
      <c r="B259" s="3" t="s">
        <v>2332</v>
      </c>
      <c r="C259" s="3" t="s">
        <v>2333</v>
      </c>
      <c r="D259" s="4"/>
      <c r="E259" s="4" t="s">
        <v>15</v>
      </c>
      <c r="F259" s="51">
        <v>2022</v>
      </c>
      <c r="G259" s="3" t="s">
        <v>986</v>
      </c>
      <c r="H259" s="51">
        <v>2</v>
      </c>
      <c r="I259" s="3" t="s">
        <v>988</v>
      </c>
      <c r="J259" s="3" t="s">
        <v>19</v>
      </c>
      <c r="K259" s="3" t="s">
        <v>20</v>
      </c>
      <c r="L259" s="3" t="s">
        <v>3877</v>
      </c>
      <c r="M259" s="3" t="s">
        <v>990</v>
      </c>
      <c r="N259" s="3" t="s">
        <v>3830</v>
      </c>
    </row>
    <row r="260" spans="1:14" ht="16.5" customHeight="1" x14ac:dyDescent="0.35">
      <c r="A260" s="51">
        <v>259</v>
      </c>
      <c r="B260" s="3" t="s">
        <v>2334</v>
      </c>
      <c r="C260" s="3" t="s">
        <v>2335</v>
      </c>
      <c r="D260" s="4"/>
      <c r="E260" s="4" t="s">
        <v>15</v>
      </c>
      <c r="F260" s="51">
        <v>2022</v>
      </c>
      <c r="G260" s="3" t="s">
        <v>986</v>
      </c>
      <c r="H260" s="51">
        <v>2</v>
      </c>
      <c r="I260" s="3" t="s">
        <v>988</v>
      </c>
      <c r="J260" s="3" t="s">
        <v>19</v>
      </c>
      <c r="K260" s="3" t="s">
        <v>20</v>
      </c>
      <c r="L260" s="3" t="s">
        <v>1059</v>
      </c>
      <c r="M260" s="3" t="s">
        <v>990</v>
      </c>
      <c r="N260" s="3" t="s">
        <v>3878</v>
      </c>
    </row>
    <row r="261" spans="1:14" ht="16.5" customHeight="1" x14ac:dyDescent="0.35">
      <c r="A261" s="51">
        <v>260</v>
      </c>
      <c r="B261" s="3" t="s">
        <v>3791</v>
      </c>
      <c r="C261" s="3" t="s">
        <v>3781</v>
      </c>
      <c r="D261" s="4"/>
      <c r="E261" s="4" t="s">
        <v>15</v>
      </c>
      <c r="F261" s="51">
        <v>2022</v>
      </c>
      <c r="G261" s="3" t="s">
        <v>986</v>
      </c>
      <c r="H261" s="51">
        <v>2</v>
      </c>
      <c r="I261" s="3" t="s">
        <v>988</v>
      </c>
      <c r="J261" s="3" t="s">
        <v>19</v>
      </c>
      <c r="K261" s="3" t="s">
        <v>3772</v>
      </c>
      <c r="L261" s="3" t="s">
        <v>3879</v>
      </c>
      <c r="M261" s="3" t="s">
        <v>990</v>
      </c>
      <c r="N261" s="3" t="s">
        <v>3880</v>
      </c>
    </row>
    <row r="262" spans="1:14" ht="16.5" customHeight="1" x14ac:dyDescent="0.35">
      <c r="A262" s="51">
        <v>261</v>
      </c>
      <c r="B262" s="3" t="s">
        <v>2336</v>
      </c>
      <c r="C262" s="3" t="s">
        <v>2337</v>
      </c>
      <c r="D262" s="4"/>
      <c r="E262" s="4" t="s">
        <v>15</v>
      </c>
      <c r="F262" s="51">
        <v>2022</v>
      </c>
      <c r="G262" s="3" t="s">
        <v>986</v>
      </c>
      <c r="H262" s="51">
        <v>2</v>
      </c>
      <c r="I262" s="3" t="s">
        <v>988</v>
      </c>
      <c r="J262" s="3" t="s">
        <v>19</v>
      </c>
      <c r="K262" s="3" t="s">
        <v>20</v>
      </c>
      <c r="L262" s="3" t="s">
        <v>3881</v>
      </c>
      <c r="M262" s="3" t="s">
        <v>1006</v>
      </c>
      <c r="N262" s="3" t="s">
        <v>3882</v>
      </c>
    </row>
    <row r="263" spans="1:14" ht="16.5" customHeight="1" x14ac:dyDescent="0.35">
      <c r="A263" s="51">
        <v>262</v>
      </c>
      <c r="B263" s="3" t="s">
        <v>2338</v>
      </c>
      <c r="C263" s="3" t="s">
        <v>2339</v>
      </c>
      <c r="D263" s="4"/>
      <c r="E263" s="4" t="s">
        <v>15</v>
      </c>
      <c r="F263" s="51">
        <v>2022</v>
      </c>
      <c r="G263" s="3" t="s">
        <v>986</v>
      </c>
      <c r="H263" s="51">
        <v>2</v>
      </c>
      <c r="I263" s="3" t="s">
        <v>988</v>
      </c>
      <c r="J263" s="3" t="s">
        <v>19</v>
      </c>
      <c r="K263" s="3" t="s">
        <v>20</v>
      </c>
      <c r="L263" s="3" t="s">
        <v>3883</v>
      </c>
      <c r="M263" s="3" t="s">
        <v>1006</v>
      </c>
      <c r="N263" s="3" t="s">
        <v>3884</v>
      </c>
    </row>
    <row r="264" spans="1:14" ht="16.5" customHeight="1" x14ac:dyDescent="0.35">
      <c r="A264" s="51">
        <v>263</v>
      </c>
      <c r="B264" s="3" t="s">
        <v>2340</v>
      </c>
      <c r="C264" s="3" t="s">
        <v>2341</v>
      </c>
      <c r="D264" s="4"/>
      <c r="E264" s="4" t="s">
        <v>15</v>
      </c>
      <c r="F264" s="51">
        <v>2022</v>
      </c>
      <c r="G264" s="3" t="s">
        <v>986</v>
      </c>
      <c r="H264" s="51">
        <v>2</v>
      </c>
      <c r="I264" s="3" t="s">
        <v>988</v>
      </c>
      <c r="J264" s="3" t="s">
        <v>19</v>
      </c>
      <c r="K264" s="3" t="s">
        <v>20</v>
      </c>
      <c r="L264" s="3" t="s">
        <v>3885</v>
      </c>
      <c r="M264" s="3" t="s">
        <v>3785</v>
      </c>
      <c r="N264" s="3" t="s">
        <v>3826</v>
      </c>
    </row>
    <row r="265" spans="1:14" ht="16.5" customHeight="1" x14ac:dyDescent="0.35">
      <c r="A265" s="51">
        <v>264</v>
      </c>
      <c r="B265" s="3" t="s">
        <v>2342</v>
      </c>
      <c r="C265" s="3" t="s">
        <v>2343</v>
      </c>
      <c r="D265" s="4"/>
      <c r="E265" s="4" t="s">
        <v>15</v>
      </c>
      <c r="F265" s="51">
        <v>2022</v>
      </c>
      <c r="G265" s="3" t="s">
        <v>986</v>
      </c>
      <c r="H265" s="51">
        <v>2</v>
      </c>
      <c r="I265" s="3" t="s">
        <v>988</v>
      </c>
      <c r="J265" s="3" t="s">
        <v>19</v>
      </c>
      <c r="K265" s="3" t="s">
        <v>20</v>
      </c>
      <c r="L265" s="3" t="s">
        <v>3886</v>
      </c>
      <c r="M265" s="3" t="s">
        <v>3785</v>
      </c>
      <c r="N265" s="3" t="s">
        <v>2951</v>
      </c>
    </row>
    <row r="266" spans="1:14" ht="16.5" customHeight="1" x14ac:dyDescent="0.35">
      <c r="A266" s="51">
        <v>265</v>
      </c>
      <c r="B266" s="3" t="s">
        <v>2344</v>
      </c>
      <c r="C266" s="3" t="s">
        <v>2345</v>
      </c>
      <c r="D266" s="4"/>
      <c r="E266" s="4" t="s">
        <v>15</v>
      </c>
      <c r="F266" s="51">
        <v>2022</v>
      </c>
      <c r="G266" s="3" t="s">
        <v>986</v>
      </c>
      <c r="H266" s="51">
        <v>2</v>
      </c>
      <c r="I266" s="3" t="s">
        <v>988</v>
      </c>
      <c r="J266" s="3" t="s">
        <v>19</v>
      </c>
      <c r="K266" s="3" t="s">
        <v>20</v>
      </c>
      <c r="L266" s="3" t="s">
        <v>3887</v>
      </c>
      <c r="M266" s="3" t="s">
        <v>1006</v>
      </c>
      <c r="N266" s="3" t="s">
        <v>3888</v>
      </c>
    </row>
    <row r="267" spans="1:14" ht="16.5" customHeight="1" x14ac:dyDescent="0.35">
      <c r="A267" s="51">
        <v>266</v>
      </c>
      <c r="B267" s="3" t="s">
        <v>2346</v>
      </c>
      <c r="C267" s="3" t="s">
        <v>2347</v>
      </c>
      <c r="D267" s="4"/>
      <c r="E267" s="4" t="s">
        <v>15</v>
      </c>
      <c r="F267" s="51">
        <v>2022</v>
      </c>
      <c r="G267" s="3" t="s">
        <v>986</v>
      </c>
      <c r="H267" s="51">
        <v>2</v>
      </c>
      <c r="I267" s="3" t="s">
        <v>988</v>
      </c>
      <c r="J267" s="3" t="s">
        <v>19</v>
      </c>
      <c r="K267" s="3" t="s">
        <v>20</v>
      </c>
      <c r="L267" s="3" t="s">
        <v>3889</v>
      </c>
      <c r="M267" s="3" t="s">
        <v>1006</v>
      </c>
      <c r="N267" s="3" t="s">
        <v>19</v>
      </c>
    </row>
    <row r="268" spans="1:14" ht="16.5" customHeight="1" x14ac:dyDescent="0.35">
      <c r="A268" s="51">
        <v>267</v>
      </c>
      <c r="B268" s="3" t="s">
        <v>2348</v>
      </c>
      <c r="C268" s="3" t="s">
        <v>2349</v>
      </c>
      <c r="D268" s="4"/>
      <c r="E268" s="4" t="s">
        <v>15</v>
      </c>
      <c r="F268" s="51">
        <v>2022</v>
      </c>
      <c r="G268" s="3" t="s">
        <v>986</v>
      </c>
      <c r="H268" s="51">
        <v>2</v>
      </c>
      <c r="I268" s="3" t="s">
        <v>988</v>
      </c>
      <c r="J268" s="3" t="s">
        <v>19</v>
      </c>
      <c r="K268" s="3" t="s">
        <v>20</v>
      </c>
      <c r="L268" s="3" t="s">
        <v>3890</v>
      </c>
      <c r="M268" s="3" t="s">
        <v>990</v>
      </c>
      <c r="N268" s="3" t="s">
        <v>3826</v>
      </c>
    </row>
    <row r="269" spans="1:14" ht="16.5" customHeight="1" x14ac:dyDescent="0.35">
      <c r="A269" s="51">
        <v>268</v>
      </c>
      <c r="B269" s="3" t="s">
        <v>2350</v>
      </c>
      <c r="C269" s="3" t="s">
        <v>2351</v>
      </c>
      <c r="D269" s="4"/>
      <c r="E269" s="4" t="s">
        <v>15</v>
      </c>
      <c r="F269" s="51">
        <v>2022</v>
      </c>
      <c r="G269" s="3" t="s">
        <v>986</v>
      </c>
      <c r="H269" s="51">
        <v>2</v>
      </c>
      <c r="I269" s="3" t="s">
        <v>988</v>
      </c>
      <c r="J269" s="3" t="s">
        <v>19</v>
      </c>
      <c r="K269" s="3" t="s">
        <v>20</v>
      </c>
      <c r="L269" s="3" t="s">
        <v>3891</v>
      </c>
      <c r="M269" s="3" t="s">
        <v>1038</v>
      </c>
      <c r="N269" s="3" t="s">
        <v>19</v>
      </c>
    </row>
    <row r="270" spans="1:14" ht="16.5" customHeight="1" x14ac:dyDescent="0.35">
      <c r="A270" s="51">
        <v>269</v>
      </c>
      <c r="B270" s="3" t="s">
        <v>2352</v>
      </c>
      <c r="C270" s="3" t="s">
        <v>2353</v>
      </c>
      <c r="D270" s="4"/>
      <c r="E270" s="4" t="s">
        <v>15</v>
      </c>
      <c r="F270" s="51">
        <v>2022</v>
      </c>
      <c r="G270" s="3" t="s">
        <v>986</v>
      </c>
      <c r="H270" s="51">
        <v>2</v>
      </c>
      <c r="I270" s="3" t="s">
        <v>988</v>
      </c>
      <c r="J270" s="3" t="s">
        <v>19</v>
      </c>
      <c r="K270" s="3" t="s">
        <v>20</v>
      </c>
      <c r="L270" s="3" t="s">
        <v>3892</v>
      </c>
      <c r="M270" s="3" t="s">
        <v>990</v>
      </c>
      <c r="N270" s="3" t="s">
        <v>19</v>
      </c>
    </row>
    <row r="271" spans="1:14" ht="16.5" customHeight="1" x14ac:dyDescent="0.35">
      <c r="A271" s="51">
        <v>270</v>
      </c>
      <c r="B271" s="3" t="s">
        <v>2354</v>
      </c>
      <c r="C271" s="3" t="s">
        <v>2355</v>
      </c>
      <c r="D271" s="4"/>
      <c r="E271" s="4" t="s">
        <v>15</v>
      </c>
      <c r="F271" s="51">
        <v>2022</v>
      </c>
      <c r="G271" s="3" t="s">
        <v>986</v>
      </c>
      <c r="H271" s="51">
        <v>2</v>
      </c>
      <c r="I271" s="3" t="s">
        <v>988</v>
      </c>
      <c r="J271" s="3" t="s">
        <v>19</v>
      </c>
      <c r="K271" s="3" t="s">
        <v>20</v>
      </c>
      <c r="L271" s="3" t="s">
        <v>3893</v>
      </c>
      <c r="M271" s="3" t="s">
        <v>1038</v>
      </c>
      <c r="N271" s="3" t="s">
        <v>3840</v>
      </c>
    </row>
    <row r="272" spans="1:14" ht="16.5" customHeight="1" x14ac:dyDescent="0.35">
      <c r="A272" s="51">
        <v>271</v>
      </c>
      <c r="B272" s="3" t="s">
        <v>2356</v>
      </c>
      <c r="C272" s="3" t="s">
        <v>2357</v>
      </c>
      <c r="D272" s="4"/>
      <c r="E272" s="4" t="s">
        <v>15</v>
      </c>
      <c r="F272" s="51">
        <v>2022</v>
      </c>
      <c r="G272" s="3" t="s">
        <v>986</v>
      </c>
      <c r="H272" s="51">
        <v>2</v>
      </c>
      <c r="I272" s="3" t="s">
        <v>988</v>
      </c>
      <c r="J272" s="3" t="s">
        <v>19</v>
      </c>
      <c r="K272" s="3" t="s">
        <v>20</v>
      </c>
      <c r="L272" s="3" t="s">
        <v>3894</v>
      </c>
      <c r="M272" s="3" t="s">
        <v>1006</v>
      </c>
      <c r="N272" s="3" t="s">
        <v>3895</v>
      </c>
    </row>
    <row r="273" spans="1:14" ht="16.5" customHeight="1" x14ac:dyDescent="0.35">
      <c r="A273" s="51">
        <v>272</v>
      </c>
      <c r="B273" s="3" t="s">
        <v>2358</v>
      </c>
      <c r="C273" s="3" t="s">
        <v>2359</v>
      </c>
      <c r="D273" s="4"/>
      <c r="E273" s="4" t="s">
        <v>15</v>
      </c>
      <c r="F273" s="51">
        <v>2022</v>
      </c>
      <c r="G273" s="3" t="s">
        <v>986</v>
      </c>
      <c r="H273" s="51">
        <v>2</v>
      </c>
      <c r="I273" s="3" t="s">
        <v>988</v>
      </c>
      <c r="J273" s="3" t="s">
        <v>19</v>
      </c>
      <c r="K273" s="3" t="s">
        <v>20</v>
      </c>
      <c r="L273" s="3" t="s">
        <v>3896</v>
      </c>
      <c r="M273" s="3" t="s">
        <v>3785</v>
      </c>
      <c r="N273" s="3" t="s">
        <v>19</v>
      </c>
    </row>
    <row r="274" spans="1:14" ht="16.5" customHeight="1" x14ac:dyDescent="0.35">
      <c r="A274" s="51">
        <v>273</v>
      </c>
      <c r="B274" s="3" t="s">
        <v>2360</v>
      </c>
      <c r="C274" s="3" t="s">
        <v>2361</v>
      </c>
      <c r="D274" s="4"/>
      <c r="E274" s="4" t="s">
        <v>15</v>
      </c>
      <c r="F274" s="51">
        <v>2022</v>
      </c>
      <c r="G274" s="3" t="s">
        <v>986</v>
      </c>
      <c r="H274" s="51">
        <v>2</v>
      </c>
      <c r="I274" s="3" t="s">
        <v>988</v>
      </c>
      <c r="J274" s="3" t="s">
        <v>19</v>
      </c>
      <c r="K274" s="3" t="s">
        <v>20</v>
      </c>
      <c r="L274" s="3" t="s">
        <v>3897</v>
      </c>
      <c r="M274" s="3" t="s">
        <v>3785</v>
      </c>
      <c r="N274" s="3" t="s">
        <v>19</v>
      </c>
    </row>
    <row r="275" spans="1:14" ht="16.5" customHeight="1" x14ac:dyDescent="0.35">
      <c r="A275" s="51">
        <v>274</v>
      </c>
      <c r="B275" s="3" t="s">
        <v>2362</v>
      </c>
      <c r="C275" s="3" t="s">
        <v>2363</v>
      </c>
      <c r="D275" s="4"/>
      <c r="E275" s="4" t="s">
        <v>15</v>
      </c>
      <c r="F275" s="51">
        <v>2022</v>
      </c>
      <c r="G275" s="3" t="s">
        <v>986</v>
      </c>
      <c r="H275" s="51">
        <v>2</v>
      </c>
      <c r="I275" s="3" t="s">
        <v>988</v>
      </c>
      <c r="J275" s="3" t="s">
        <v>19</v>
      </c>
      <c r="K275" s="3" t="s">
        <v>20</v>
      </c>
      <c r="L275" s="3" t="s">
        <v>3898</v>
      </c>
      <c r="M275" s="3" t="s">
        <v>1006</v>
      </c>
      <c r="N275" s="3" t="s">
        <v>19</v>
      </c>
    </row>
    <row r="276" spans="1:14" ht="16.5" customHeight="1" x14ac:dyDescent="0.35">
      <c r="A276" s="51">
        <v>275</v>
      </c>
      <c r="B276" s="3" t="s">
        <v>2364</v>
      </c>
      <c r="C276" s="3" t="s">
        <v>2365</v>
      </c>
      <c r="D276" s="4"/>
      <c r="E276" s="4" t="s">
        <v>15</v>
      </c>
      <c r="F276" s="51">
        <v>2022</v>
      </c>
      <c r="G276" s="3" t="s">
        <v>986</v>
      </c>
      <c r="H276" s="51">
        <v>2</v>
      </c>
      <c r="I276" s="3" t="s">
        <v>988</v>
      </c>
      <c r="J276" s="3" t="s">
        <v>19</v>
      </c>
      <c r="K276" s="3" t="s">
        <v>20</v>
      </c>
      <c r="L276" s="3" t="s">
        <v>3899</v>
      </c>
      <c r="M276" s="3" t="s">
        <v>1038</v>
      </c>
      <c r="N276" s="3" t="s">
        <v>19</v>
      </c>
    </row>
    <row r="277" spans="1:14" ht="16.5" customHeight="1" x14ac:dyDescent="0.35">
      <c r="A277" s="51">
        <v>276</v>
      </c>
      <c r="B277" s="3" t="s">
        <v>2366</v>
      </c>
      <c r="C277" s="3" t="s">
        <v>2367</v>
      </c>
      <c r="D277" s="4"/>
      <c r="E277" s="4" t="s">
        <v>15</v>
      </c>
      <c r="F277" s="51">
        <v>2022</v>
      </c>
      <c r="G277" s="3" t="s">
        <v>986</v>
      </c>
      <c r="H277" s="51">
        <v>2</v>
      </c>
      <c r="I277" s="3" t="s">
        <v>988</v>
      </c>
      <c r="J277" s="3" t="s">
        <v>19</v>
      </c>
      <c r="K277" s="3" t="s">
        <v>20</v>
      </c>
      <c r="L277" s="3" t="s">
        <v>3900</v>
      </c>
      <c r="M277" s="3" t="s">
        <v>1038</v>
      </c>
      <c r="N277" s="3" t="s">
        <v>3830</v>
      </c>
    </row>
    <row r="278" spans="1:14" ht="16.5" customHeight="1" x14ac:dyDescent="0.35">
      <c r="A278" s="51">
        <v>277</v>
      </c>
      <c r="B278" s="3" t="s">
        <v>2368</v>
      </c>
      <c r="C278" s="3" t="s">
        <v>2369</v>
      </c>
      <c r="D278" s="4"/>
      <c r="E278" s="4" t="s">
        <v>15</v>
      </c>
      <c r="F278" s="51">
        <v>2022</v>
      </c>
      <c r="G278" s="3" t="s">
        <v>986</v>
      </c>
      <c r="H278" s="51">
        <v>2</v>
      </c>
      <c r="I278" s="3" t="s">
        <v>988</v>
      </c>
      <c r="J278" s="3" t="s">
        <v>19</v>
      </c>
      <c r="K278" s="3" t="s">
        <v>20</v>
      </c>
      <c r="L278" s="3" t="s">
        <v>3901</v>
      </c>
      <c r="M278" s="3" t="s">
        <v>3785</v>
      </c>
      <c r="N278" s="3" t="s">
        <v>3902</v>
      </c>
    </row>
    <row r="279" spans="1:14" ht="16.5" customHeight="1" x14ac:dyDescent="0.35">
      <c r="A279" s="51">
        <v>278</v>
      </c>
      <c r="B279" s="3" t="s">
        <v>2370</v>
      </c>
      <c r="C279" s="3" t="s">
        <v>2371</v>
      </c>
      <c r="D279" s="4"/>
      <c r="E279" s="4" t="s">
        <v>15</v>
      </c>
      <c r="F279" s="51">
        <v>2022</v>
      </c>
      <c r="G279" s="3" t="s">
        <v>986</v>
      </c>
      <c r="H279" s="51">
        <v>2</v>
      </c>
      <c r="I279" s="3" t="s">
        <v>988</v>
      </c>
      <c r="J279" s="3" t="s">
        <v>19</v>
      </c>
      <c r="K279" s="3" t="s">
        <v>20</v>
      </c>
      <c r="L279" s="3" t="s">
        <v>3903</v>
      </c>
      <c r="M279" s="3" t="s">
        <v>1038</v>
      </c>
      <c r="N279" s="3" t="s">
        <v>3840</v>
      </c>
    </row>
    <row r="280" spans="1:14" ht="16.5" customHeight="1" x14ac:dyDescent="0.35">
      <c r="A280" s="51">
        <v>279</v>
      </c>
      <c r="B280" s="3" t="s">
        <v>2372</v>
      </c>
      <c r="C280" s="3" t="s">
        <v>2373</v>
      </c>
      <c r="D280" s="4"/>
      <c r="E280" s="4" t="s">
        <v>15</v>
      </c>
      <c r="F280" s="51">
        <v>2022</v>
      </c>
      <c r="G280" s="3" t="s">
        <v>986</v>
      </c>
      <c r="H280" s="51">
        <v>2</v>
      </c>
      <c r="I280" s="3" t="s">
        <v>988</v>
      </c>
      <c r="J280" s="3" t="s">
        <v>19</v>
      </c>
      <c r="K280" s="3" t="s">
        <v>20</v>
      </c>
      <c r="L280" s="3" t="s">
        <v>3904</v>
      </c>
      <c r="M280" s="3" t="s">
        <v>990</v>
      </c>
      <c r="N280" s="3" t="s">
        <v>19</v>
      </c>
    </row>
    <row r="281" spans="1:14" ht="16.5" customHeight="1" x14ac:dyDescent="0.35">
      <c r="A281" s="51">
        <v>280</v>
      </c>
      <c r="B281" s="3" t="s">
        <v>2374</v>
      </c>
      <c r="C281" s="3" t="s">
        <v>2375</v>
      </c>
      <c r="D281" s="4"/>
      <c r="E281" s="4" t="s">
        <v>15</v>
      </c>
      <c r="F281" s="51">
        <v>2022</v>
      </c>
      <c r="G281" s="3" t="s">
        <v>986</v>
      </c>
      <c r="H281" s="51">
        <v>2</v>
      </c>
      <c r="I281" s="3" t="s">
        <v>988</v>
      </c>
      <c r="J281" s="3" t="s">
        <v>19</v>
      </c>
      <c r="K281" s="3" t="s">
        <v>20</v>
      </c>
      <c r="L281" s="3" t="s">
        <v>3905</v>
      </c>
      <c r="M281" s="3" t="s">
        <v>1006</v>
      </c>
      <c r="N281" s="3" t="s">
        <v>3906</v>
      </c>
    </row>
    <row r="282" spans="1:14" ht="16.5" customHeight="1" x14ac:dyDescent="0.35">
      <c r="A282" s="51">
        <v>281</v>
      </c>
      <c r="B282" s="3" t="s">
        <v>2376</v>
      </c>
      <c r="C282" s="3" t="s">
        <v>2377</v>
      </c>
      <c r="D282" s="4"/>
      <c r="E282" s="4" t="s">
        <v>15</v>
      </c>
      <c r="F282" s="51">
        <v>2022</v>
      </c>
      <c r="G282" s="3" t="s">
        <v>986</v>
      </c>
      <c r="H282" s="51">
        <v>2</v>
      </c>
      <c r="I282" s="3" t="s">
        <v>988</v>
      </c>
      <c r="J282" s="3" t="s">
        <v>19</v>
      </c>
      <c r="K282" s="3" t="s">
        <v>20</v>
      </c>
      <c r="L282" s="3" t="s">
        <v>3907</v>
      </c>
      <c r="M282" s="3" t="s">
        <v>990</v>
      </c>
      <c r="N282" s="3" t="s">
        <v>3840</v>
      </c>
    </row>
    <row r="283" spans="1:14" ht="16.5" customHeight="1" x14ac:dyDescent="0.35">
      <c r="A283" s="51">
        <v>282</v>
      </c>
      <c r="B283" s="3" t="s">
        <v>2378</v>
      </c>
      <c r="C283" s="3" t="s">
        <v>2379</v>
      </c>
      <c r="D283" s="4"/>
      <c r="E283" s="4" t="s">
        <v>15</v>
      </c>
      <c r="F283" s="51">
        <v>2022</v>
      </c>
      <c r="G283" s="3" t="s">
        <v>986</v>
      </c>
      <c r="H283" s="51">
        <v>2</v>
      </c>
      <c r="I283" s="3" t="s">
        <v>988</v>
      </c>
      <c r="J283" s="3" t="s">
        <v>19</v>
      </c>
      <c r="K283" s="3" t="s">
        <v>20</v>
      </c>
      <c r="L283" s="3" t="s">
        <v>3908</v>
      </c>
      <c r="M283" s="3" t="s">
        <v>1038</v>
      </c>
      <c r="N283" s="3" t="s">
        <v>1599</v>
      </c>
    </row>
    <row r="284" spans="1:14" ht="16.5" customHeight="1" x14ac:dyDescent="0.35">
      <c r="A284" s="51">
        <v>283</v>
      </c>
      <c r="B284" s="3" t="s">
        <v>2380</v>
      </c>
      <c r="C284" s="3" t="s">
        <v>2381</v>
      </c>
      <c r="D284" s="4"/>
      <c r="E284" s="4" t="s">
        <v>15</v>
      </c>
      <c r="F284" s="51">
        <v>2022</v>
      </c>
      <c r="G284" s="3" t="s">
        <v>986</v>
      </c>
      <c r="H284" s="51">
        <v>2</v>
      </c>
      <c r="I284" s="3" t="s">
        <v>988</v>
      </c>
      <c r="J284" s="3" t="s">
        <v>19</v>
      </c>
      <c r="K284" s="3" t="s">
        <v>20</v>
      </c>
      <c r="L284" s="3" t="s">
        <v>3909</v>
      </c>
      <c r="M284" s="3" t="s">
        <v>990</v>
      </c>
      <c r="N284" s="3" t="s">
        <v>1599</v>
      </c>
    </row>
    <row r="285" spans="1:14" ht="16.5" customHeight="1" x14ac:dyDescent="0.35">
      <c r="A285" s="51">
        <v>284</v>
      </c>
      <c r="B285" s="3" t="s">
        <v>2382</v>
      </c>
      <c r="C285" s="3" t="s">
        <v>2383</v>
      </c>
      <c r="D285" s="4"/>
      <c r="E285" s="4" t="s">
        <v>15</v>
      </c>
      <c r="F285" s="51">
        <v>2022</v>
      </c>
      <c r="G285" s="3" t="s">
        <v>986</v>
      </c>
      <c r="H285" s="51">
        <v>2</v>
      </c>
      <c r="I285" s="3" t="s">
        <v>988</v>
      </c>
      <c r="J285" s="3" t="s">
        <v>19</v>
      </c>
      <c r="K285" s="3" t="s">
        <v>20</v>
      </c>
      <c r="L285" s="3" t="s">
        <v>3910</v>
      </c>
      <c r="M285" s="3" t="s">
        <v>3785</v>
      </c>
      <c r="N285" s="3" t="s">
        <v>3826</v>
      </c>
    </row>
    <row r="286" spans="1:14" ht="16.5" customHeight="1" x14ac:dyDescent="0.35">
      <c r="A286" s="51">
        <v>285</v>
      </c>
      <c r="B286" s="3" t="s">
        <v>2384</v>
      </c>
      <c r="C286" s="3" t="s">
        <v>2385</v>
      </c>
      <c r="D286" s="4"/>
      <c r="E286" s="4" t="s">
        <v>15</v>
      </c>
      <c r="F286" s="51">
        <v>2022</v>
      </c>
      <c r="G286" s="3" t="s">
        <v>986</v>
      </c>
      <c r="H286" s="51">
        <v>2</v>
      </c>
      <c r="I286" s="3" t="s">
        <v>988</v>
      </c>
      <c r="J286" s="3" t="s">
        <v>19</v>
      </c>
      <c r="K286" s="3" t="s">
        <v>20</v>
      </c>
      <c r="L286" s="3" t="s">
        <v>3911</v>
      </c>
      <c r="M286" s="3" t="s">
        <v>990</v>
      </c>
      <c r="N286" s="3" t="s">
        <v>19</v>
      </c>
    </row>
    <row r="287" spans="1:14" ht="16.5" customHeight="1" x14ac:dyDescent="0.35">
      <c r="A287" s="51">
        <v>286</v>
      </c>
      <c r="B287" s="3" t="s">
        <v>2386</v>
      </c>
      <c r="C287" s="3" t="s">
        <v>2387</v>
      </c>
      <c r="D287" s="4"/>
      <c r="E287" s="4" t="s">
        <v>15</v>
      </c>
      <c r="F287" s="51">
        <v>2022</v>
      </c>
      <c r="G287" s="3" t="s">
        <v>986</v>
      </c>
      <c r="H287" s="51">
        <v>2</v>
      </c>
      <c r="I287" s="3" t="s">
        <v>988</v>
      </c>
      <c r="J287" s="3" t="s">
        <v>19</v>
      </c>
      <c r="K287" s="3" t="s">
        <v>20</v>
      </c>
      <c r="L287" s="3" t="s">
        <v>3912</v>
      </c>
      <c r="M287" s="3" t="s">
        <v>3785</v>
      </c>
      <c r="N287" s="3" t="s">
        <v>19</v>
      </c>
    </row>
    <row r="288" spans="1:14" ht="16.5" customHeight="1" x14ac:dyDescent="0.35">
      <c r="A288" s="51">
        <v>287</v>
      </c>
      <c r="B288" s="3" t="s">
        <v>2388</v>
      </c>
      <c r="C288" s="3" t="s">
        <v>2389</v>
      </c>
      <c r="D288" s="4"/>
      <c r="E288" s="4" t="s">
        <v>15</v>
      </c>
      <c r="F288" s="51">
        <v>2022</v>
      </c>
      <c r="G288" s="3" t="s">
        <v>986</v>
      </c>
      <c r="H288" s="51">
        <v>2</v>
      </c>
      <c r="I288" s="3" t="s">
        <v>988</v>
      </c>
      <c r="J288" s="3" t="s">
        <v>19</v>
      </c>
      <c r="K288" s="3" t="s">
        <v>20</v>
      </c>
      <c r="L288" s="3" t="s">
        <v>3913</v>
      </c>
      <c r="M288" s="3" t="s">
        <v>990</v>
      </c>
      <c r="N288" s="3" t="s">
        <v>1599</v>
      </c>
    </row>
    <row r="289" spans="1:14" ht="16.5" customHeight="1" x14ac:dyDescent="0.35">
      <c r="A289" s="51">
        <v>288</v>
      </c>
      <c r="B289" s="3" t="s">
        <v>2390</v>
      </c>
      <c r="C289" s="3" t="s">
        <v>2391</v>
      </c>
      <c r="D289" s="4"/>
      <c r="E289" s="4" t="s">
        <v>15</v>
      </c>
      <c r="F289" s="51">
        <v>2022</v>
      </c>
      <c r="G289" s="3" t="s">
        <v>986</v>
      </c>
      <c r="H289" s="51">
        <v>2</v>
      </c>
      <c r="I289" s="3" t="s">
        <v>988</v>
      </c>
      <c r="J289" s="3" t="s">
        <v>19</v>
      </c>
      <c r="K289" s="3" t="s">
        <v>20</v>
      </c>
      <c r="L289" s="3" t="s">
        <v>1802</v>
      </c>
      <c r="M289" s="3" t="s">
        <v>1006</v>
      </c>
      <c r="N289" s="3" t="s">
        <v>3914</v>
      </c>
    </row>
    <row r="290" spans="1:14" ht="16.5" customHeight="1" x14ac:dyDescent="0.35">
      <c r="A290" s="51">
        <v>289</v>
      </c>
      <c r="B290" s="3" t="s">
        <v>2392</v>
      </c>
      <c r="C290" s="3" t="s">
        <v>2393</v>
      </c>
      <c r="D290" s="4"/>
      <c r="E290" s="4" t="s">
        <v>15</v>
      </c>
      <c r="F290" s="51">
        <v>2022</v>
      </c>
      <c r="G290" s="3" t="s">
        <v>986</v>
      </c>
      <c r="H290" s="51">
        <v>2</v>
      </c>
      <c r="I290" s="3" t="s">
        <v>988</v>
      </c>
      <c r="J290" s="3" t="s">
        <v>19</v>
      </c>
      <c r="K290" s="3" t="s">
        <v>20</v>
      </c>
      <c r="L290" s="3" t="s">
        <v>3915</v>
      </c>
      <c r="M290" s="3" t="s">
        <v>1038</v>
      </c>
      <c r="N290" s="3" t="s">
        <v>3916</v>
      </c>
    </row>
    <row r="291" spans="1:14" ht="16.5" customHeight="1" x14ac:dyDescent="0.35">
      <c r="A291" s="51">
        <v>290</v>
      </c>
      <c r="B291" s="3" t="s">
        <v>2394</v>
      </c>
      <c r="C291" s="3" t="s">
        <v>2395</v>
      </c>
      <c r="D291" s="4"/>
      <c r="E291" s="4" t="s">
        <v>15</v>
      </c>
      <c r="F291" s="51">
        <v>2022</v>
      </c>
      <c r="G291" s="3" t="s">
        <v>986</v>
      </c>
      <c r="H291" s="51">
        <v>2</v>
      </c>
      <c r="I291" s="3" t="s">
        <v>988</v>
      </c>
      <c r="J291" s="3" t="s">
        <v>19</v>
      </c>
      <c r="K291" s="3" t="s">
        <v>20</v>
      </c>
      <c r="L291" s="3" t="s">
        <v>3917</v>
      </c>
      <c r="M291" s="3" t="s">
        <v>990</v>
      </c>
      <c r="N291" s="3" t="s">
        <v>3918</v>
      </c>
    </row>
    <row r="292" spans="1:14" ht="16.5" customHeight="1" x14ac:dyDescent="0.35">
      <c r="A292" s="51">
        <v>291</v>
      </c>
      <c r="B292" s="3" t="s">
        <v>2396</v>
      </c>
      <c r="C292" s="3" t="s">
        <v>2397</v>
      </c>
      <c r="D292" s="4"/>
      <c r="E292" s="4" t="s">
        <v>15</v>
      </c>
      <c r="F292" s="51">
        <v>2022</v>
      </c>
      <c r="G292" s="3" t="s">
        <v>986</v>
      </c>
      <c r="H292" s="51">
        <v>2</v>
      </c>
      <c r="I292" s="3" t="s">
        <v>988</v>
      </c>
      <c r="J292" s="3" t="s">
        <v>19</v>
      </c>
      <c r="K292" s="3" t="s">
        <v>20</v>
      </c>
      <c r="L292" s="3" t="s">
        <v>3919</v>
      </c>
      <c r="M292" s="3" t="s">
        <v>1038</v>
      </c>
      <c r="N292" s="3" t="s">
        <v>3888</v>
      </c>
    </row>
    <row r="293" spans="1:14" ht="16.5" customHeight="1" x14ac:dyDescent="0.35">
      <c r="A293" s="51">
        <v>292</v>
      </c>
      <c r="B293" s="3" t="s">
        <v>2398</v>
      </c>
      <c r="C293" s="3" t="s">
        <v>2399</v>
      </c>
      <c r="D293" s="4"/>
      <c r="E293" s="4" t="s">
        <v>15</v>
      </c>
      <c r="F293" s="51">
        <v>2022</v>
      </c>
      <c r="G293" s="3" t="s">
        <v>986</v>
      </c>
      <c r="H293" s="51">
        <v>2</v>
      </c>
      <c r="I293" s="3" t="s">
        <v>988</v>
      </c>
      <c r="J293" s="3" t="s">
        <v>19</v>
      </c>
      <c r="K293" s="3" t="s">
        <v>20</v>
      </c>
      <c r="L293" s="3" t="s">
        <v>3920</v>
      </c>
      <c r="M293" s="3" t="s">
        <v>3785</v>
      </c>
      <c r="N293" s="3" t="s">
        <v>3921</v>
      </c>
    </row>
    <row r="294" spans="1:14" ht="16.5" customHeight="1" x14ac:dyDescent="0.35">
      <c r="A294" s="51">
        <v>293</v>
      </c>
      <c r="B294" s="3" t="s">
        <v>2400</v>
      </c>
      <c r="C294" s="3" t="s">
        <v>2401</v>
      </c>
      <c r="D294" s="4"/>
      <c r="E294" s="4" t="s">
        <v>15</v>
      </c>
      <c r="F294" s="51">
        <v>2022</v>
      </c>
      <c r="G294" s="3" t="s">
        <v>986</v>
      </c>
      <c r="H294" s="51">
        <v>2</v>
      </c>
      <c r="I294" s="3" t="s">
        <v>988</v>
      </c>
      <c r="J294" s="3" t="s">
        <v>19</v>
      </c>
      <c r="K294" s="3" t="s">
        <v>20</v>
      </c>
      <c r="L294" s="3" t="s">
        <v>3922</v>
      </c>
      <c r="M294" s="3" t="s">
        <v>3785</v>
      </c>
      <c r="N294" s="3" t="s">
        <v>3923</v>
      </c>
    </row>
    <row r="295" spans="1:14" ht="16.5" customHeight="1" x14ac:dyDescent="0.35">
      <c r="A295" s="51">
        <v>294</v>
      </c>
      <c r="B295" s="3" t="s">
        <v>2402</v>
      </c>
      <c r="C295" s="3" t="s">
        <v>2403</v>
      </c>
      <c r="D295" s="4"/>
      <c r="E295" s="4" t="s">
        <v>15</v>
      </c>
      <c r="F295" s="51">
        <v>2022</v>
      </c>
      <c r="G295" s="3" t="s">
        <v>986</v>
      </c>
      <c r="H295" s="51">
        <v>2</v>
      </c>
      <c r="I295" s="3" t="s">
        <v>988</v>
      </c>
      <c r="J295" s="3" t="s">
        <v>19</v>
      </c>
      <c r="K295" s="3" t="s">
        <v>20</v>
      </c>
      <c r="L295" s="3" t="s">
        <v>3924</v>
      </c>
      <c r="M295" s="3" t="s">
        <v>3785</v>
      </c>
      <c r="N295" s="3" t="s">
        <v>3925</v>
      </c>
    </row>
    <row r="296" spans="1:14" ht="16.5" customHeight="1" x14ac:dyDescent="0.35">
      <c r="A296" s="51">
        <v>295</v>
      </c>
      <c r="B296" s="3" t="s">
        <v>3792</v>
      </c>
      <c r="C296" s="3" t="s">
        <v>3782</v>
      </c>
      <c r="D296" s="4"/>
      <c r="E296" s="4" t="s">
        <v>15</v>
      </c>
      <c r="F296" s="51">
        <v>2022</v>
      </c>
      <c r="G296" s="3" t="s">
        <v>986</v>
      </c>
      <c r="H296" s="51">
        <v>2</v>
      </c>
      <c r="I296" s="3" t="s">
        <v>988</v>
      </c>
      <c r="J296" s="3" t="s">
        <v>19</v>
      </c>
      <c r="K296" s="3" t="s">
        <v>3772</v>
      </c>
      <c r="L296" s="3" t="s">
        <v>3928</v>
      </c>
      <c r="M296" s="3" t="s">
        <v>1006</v>
      </c>
      <c r="N296" s="3" t="s">
        <v>3929</v>
      </c>
    </row>
    <row r="297" spans="1:14" ht="16.5" customHeight="1" x14ac:dyDescent="0.35">
      <c r="A297" s="51">
        <v>296</v>
      </c>
      <c r="B297" s="3" t="s">
        <v>2404</v>
      </c>
      <c r="C297" s="3" t="s">
        <v>2405</v>
      </c>
      <c r="D297" s="4"/>
      <c r="E297" s="4" t="s">
        <v>15</v>
      </c>
      <c r="F297" s="51">
        <v>2022</v>
      </c>
      <c r="G297" s="3" t="s">
        <v>986</v>
      </c>
      <c r="H297" s="51">
        <v>2</v>
      </c>
      <c r="I297" s="3" t="s">
        <v>988</v>
      </c>
      <c r="J297" s="3" t="s">
        <v>19</v>
      </c>
      <c r="K297" s="3" t="s">
        <v>20</v>
      </c>
      <c r="L297" s="3" t="s">
        <v>3926</v>
      </c>
      <c r="M297" s="3" t="s">
        <v>990</v>
      </c>
      <c r="N297" s="3" t="s">
        <v>3927</v>
      </c>
    </row>
    <row r="298" spans="1:14" ht="16.5" customHeight="1" x14ac:dyDescent="0.35">
      <c r="A298" s="51">
        <v>297</v>
      </c>
      <c r="B298" s="3" t="s">
        <v>2406</v>
      </c>
      <c r="C298" s="3" t="s">
        <v>2407</v>
      </c>
      <c r="D298" s="4"/>
      <c r="E298" s="4" t="s">
        <v>15</v>
      </c>
      <c r="F298" s="51">
        <v>2022</v>
      </c>
      <c r="G298" s="3" t="s">
        <v>986</v>
      </c>
      <c r="H298" s="51">
        <v>2</v>
      </c>
      <c r="I298" s="3" t="s">
        <v>988</v>
      </c>
      <c r="J298" s="3" t="s">
        <v>19</v>
      </c>
      <c r="K298" s="3" t="s">
        <v>20</v>
      </c>
      <c r="L298" s="3" t="s">
        <v>3930</v>
      </c>
      <c r="M298" s="3" t="s">
        <v>3785</v>
      </c>
      <c r="N298" s="3" t="s">
        <v>19</v>
      </c>
    </row>
    <row r="299" spans="1:14" ht="16.5" customHeight="1" x14ac:dyDescent="0.35">
      <c r="A299" s="51">
        <v>298</v>
      </c>
      <c r="B299" s="3" t="s">
        <v>2408</v>
      </c>
      <c r="C299" s="3" t="s">
        <v>2188</v>
      </c>
      <c r="D299" s="4"/>
      <c r="E299" s="4" t="s">
        <v>15</v>
      </c>
      <c r="F299" s="51">
        <v>2022</v>
      </c>
      <c r="G299" s="3" t="s">
        <v>986</v>
      </c>
      <c r="H299" s="51">
        <v>2</v>
      </c>
      <c r="I299" s="3" t="s">
        <v>988</v>
      </c>
      <c r="J299" s="3" t="s">
        <v>19</v>
      </c>
      <c r="K299" s="3" t="s">
        <v>20</v>
      </c>
      <c r="L299" s="3" t="s">
        <v>3931</v>
      </c>
      <c r="M299" s="3" t="s">
        <v>3785</v>
      </c>
      <c r="N299" s="3" t="s">
        <v>3826</v>
      </c>
    </row>
    <row r="300" spans="1:14" ht="16.5" customHeight="1" x14ac:dyDescent="0.35">
      <c r="A300" s="51">
        <v>299</v>
      </c>
      <c r="B300" s="3" t="s">
        <v>2409</v>
      </c>
      <c r="C300" s="3" t="s">
        <v>2410</v>
      </c>
      <c r="D300" s="4"/>
      <c r="E300" s="4" t="s">
        <v>15</v>
      </c>
      <c r="F300" s="51">
        <v>2022</v>
      </c>
      <c r="G300" s="3" t="s">
        <v>986</v>
      </c>
      <c r="H300" s="51">
        <v>2</v>
      </c>
      <c r="I300" s="3" t="s">
        <v>988</v>
      </c>
      <c r="J300" s="3" t="s">
        <v>19</v>
      </c>
      <c r="K300" s="3" t="s">
        <v>20</v>
      </c>
      <c r="L300" s="3" t="s">
        <v>3932</v>
      </c>
      <c r="M300" s="3" t="s">
        <v>1006</v>
      </c>
      <c r="N300" s="3" t="s">
        <v>3933</v>
      </c>
    </row>
    <row r="301" spans="1:14" ht="16.5" customHeight="1" x14ac:dyDescent="0.35">
      <c r="A301" s="51">
        <v>300</v>
      </c>
      <c r="B301" s="3" t="s">
        <v>2411</v>
      </c>
      <c r="C301" s="3" t="s">
        <v>2412</v>
      </c>
      <c r="D301" s="4"/>
      <c r="E301" s="4" t="s">
        <v>15</v>
      </c>
      <c r="F301" s="51">
        <v>2022</v>
      </c>
      <c r="G301" s="3" t="s">
        <v>986</v>
      </c>
      <c r="H301" s="51">
        <v>2</v>
      </c>
      <c r="I301" s="3" t="s">
        <v>988</v>
      </c>
      <c r="J301" s="3" t="s">
        <v>19</v>
      </c>
      <c r="K301" s="3" t="s">
        <v>20</v>
      </c>
      <c r="L301" s="3" t="s">
        <v>3934</v>
      </c>
      <c r="M301" s="3" t="s">
        <v>3785</v>
      </c>
      <c r="N301" s="3" t="s">
        <v>19</v>
      </c>
    </row>
    <row r="302" spans="1:14" ht="16.5" customHeight="1" x14ac:dyDescent="0.35">
      <c r="A302" s="51">
        <v>301</v>
      </c>
      <c r="B302" s="3" t="s">
        <v>2413</v>
      </c>
      <c r="C302" s="3" t="s">
        <v>2414</v>
      </c>
      <c r="D302" s="4"/>
      <c r="E302" s="4" t="s">
        <v>15</v>
      </c>
      <c r="F302" s="51">
        <v>2022</v>
      </c>
      <c r="G302" s="3" t="s">
        <v>986</v>
      </c>
      <c r="H302" s="51">
        <v>2</v>
      </c>
      <c r="I302" s="3" t="s">
        <v>988</v>
      </c>
      <c r="J302" s="3" t="s">
        <v>19</v>
      </c>
      <c r="K302" s="3" t="s">
        <v>20</v>
      </c>
      <c r="L302" s="3" t="s">
        <v>3935</v>
      </c>
      <c r="M302" s="3" t="s">
        <v>1038</v>
      </c>
      <c r="N302" s="3" t="s">
        <v>2917</v>
      </c>
    </row>
    <row r="303" spans="1:14" ht="16.5" customHeight="1" x14ac:dyDescent="0.35">
      <c r="A303" s="51">
        <v>302</v>
      </c>
      <c r="B303" s="3" t="s">
        <v>2415</v>
      </c>
      <c r="C303" s="3" t="s">
        <v>2416</v>
      </c>
      <c r="D303" s="4"/>
      <c r="E303" s="4" t="s">
        <v>15</v>
      </c>
      <c r="F303" s="51">
        <v>2022</v>
      </c>
      <c r="G303" s="3" t="s">
        <v>986</v>
      </c>
      <c r="H303" s="51">
        <v>2</v>
      </c>
      <c r="I303" s="3" t="s">
        <v>988</v>
      </c>
      <c r="J303" s="3" t="s">
        <v>19</v>
      </c>
      <c r="K303" s="3" t="s">
        <v>20</v>
      </c>
      <c r="L303" s="3" t="s">
        <v>3936</v>
      </c>
      <c r="M303" s="3" t="s">
        <v>1006</v>
      </c>
      <c r="N303" s="3" t="s">
        <v>3937</v>
      </c>
    </row>
    <row r="304" spans="1:14" ht="16.5" customHeight="1" x14ac:dyDescent="0.35">
      <c r="A304" s="51">
        <v>303</v>
      </c>
      <c r="B304" s="3" t="s">
        <v>2417</v>
      </c>
      <c r="C304" s="3" t="s">
        <v>2418</v>
      </c>
      <c r="D304" s="4"/>
      <c r="E304" s="4" t="s">
        <v>15</v>
      </c>
      <c r="F304" s="51">
        <v>2022</v>
      </c>
      <c r="G304" s="3" t="s">
        <v>986</v>
      </c>
      <c r="H304" s="51">
        <v>2</v>
      </c>
      <c r="I304" s="3" t="s">
        <v>988</v>
      </c>
      <c r="J304" s="3" t="s">
        <v>19</v>
      </c>
      <c r="K304" s="3" t="s">
        <v>20</v>
      </c>
      <c r="L304" s="3" t="s">
        <v>3938</v>
      </c>
      <c r="M304" s="3" t="s">
        <v>1006</v>
      </c>
      <c r="N304" s="3" t="s">
        <v>3939</v>
      </c>
    </row>
    <row r="305" spans="1:14" ht="16.5" customHeight="1" x14ac:dyDescent="0.35">
      <c r="A305" s="51">
        <v>304</v>
      </c>
      <c r="B305" s="3" t="s">
        <v>2419</v>
      </c>
      <c r="C305" s="3" t="s">
        <v>2420</v>
      </c>
      <c r="D305" s="4"/>
      <c r="E305" s="4" t="s">
        <v>15</v>
      </c>
      <c r="F305" s="51">
        <v>2022</v>
      </c>
      <c r="G305" s="3" t="s">
        <v>986</v>
      </c>
      <c r="H305" s="51">
        <v>2</v>
      </c>
      <c r="I305" s="3" t="s">
        <v>988</v>
      </c>
      <c r="J305" s="3" t="s">
        <v>19</v>
      </c>
      <c r="K305" s="3" t="s">
        <v>20</v>
      </c>
      <c r="L305" s="3" t="s">
        <v>3940</v>
      </c>
      <c r="M305" s="3" t="s">
        <v>1038</v>
      </c>
      <c r="N305" s="3" t="s">
        <v>3941</v>
      </c>
    </row>
    <row r="306" spans="1:14" ht="16.5" customHeight="1" x14ac:dyDescent="0.35">
      <c r="A306" s="51">
        <v>305</v>
      </c>
      <c r="B306" s="3" t="s">
        <v>2421</v>
      </c>
      <c r="C306" s="3" t="s">
        <v>2422</v>
      </c>
      <c r="D306" s="4"/>
      <c r="E306" s="4" t="s">
        <v>15</v>
      </c>
      <c r="F306" s="51">
        <v>2022</v>
      </c>
      <c r="G306" s="3" t="s">
        <v>986</v>
      </c>
      <c r="H306" s="51">
        <v>2</v>
      </c>
      <c r="I306" s="3" t="s">
        <v>988</v>
      </c>
      <c r="J306" s="3" t="s">
        <v>19</v>
      </c>
      <c r="K306" s="3" t="s">
        <v>20</v>
      </c>
      <c r="L306" s="3" t="s">
        <v>3942</v>
      </c>
      <c r="M306" s="3" t="s">
        <v>990</v>
      </c>
      <c r="N306" s="3" t="s">
        <v>3943</v>
      </c>
    </row>
    <row r="307" spans="1:14" ht="16.5" customHeight="1" x14ac:dyDescent="0.35">
      <c r="A307" s="51">
        <v>306</v>
      </c>
      <c r="B307" s="3" t="s">
        <v>2423</v>
      </c>
      <c r="C307" s="3" t="s">
        <v>2424</v>
      </c>
      <c r="D307" s="4"/>
      <c r="E307" s="4" t="s">
        <v>15</v>
      </c>
      <c r="F307" s="51">
        <v>2022</v>
      </c>
      <c r="G307" s="3" t="s">
        <v>986</v>
      </c>
      <c r="H307" s="51">
        <v>2</v>
      </c>
      <c r="I307" s="3" t="s">
        <v>988</v>
      </c>
      <c r="J307" s="3" t="s">
        <v>19</v>
      </c>
      <c r="K307" s="3" t="s">
        <v>20</v>
      </c>
      <c r="L307" s="3" t="s">
        <v>3339</v>
      </c>
      <c r="M307" s="3" t="s">
        <v>1038</v>
      </c>
      <c r="N307" s="3" t="s">
        <v>19</v>
      </c>
    </row>
    <row r="308" spans="1:14" ht="16.5" customHeight="1" x14ac:dyDescent="0.35">
      <c r="A308" s="51">
        <v>307</v>
      </c>
      <c r="B308" s="3" t="s">
        <v>2425</v>
      </c>
      <c r="C308" s="3" t="s">
        <v>2426</v>
      </c>
      <c r="D308" s="4"/>
      <c r="E308" s="4" t="s">
        <v>15</v>
      </c>
      <c r="F308" s="51">
        <v>2022</v>
      </c>
      <c r="G308" s="3" t="s">
        <v>986</v>
      </c>
      <c r="H308" s="51">
        <v>2</v>
      </c>
      <c r="I308" s="3" t="s">
        <v>988</v>
      </c>
      <c r="J308" s="3" t="s">
        <v>19</v>
      </c>
      <c r="K308" s="3" t="s">
        <v>20</v>
      </c>
      <c r="L308" s="3" t="s">
        <v>3944</v>
      </c>
      <c r="M308" s="3" t="s">
        <v>1038</v>
      </c>
      <c r="N308" s="3" t="s">
        <v>3945</v>
      </c>
    </row>
    <row r="309" spans="1:14" ht="16.5" customHeight="1" x14ac:dyDescent="0.35">
      <c r="A309" s="51">
        <v>308</v>
      </c>
      <c r="B309" s="3" t="s">
        <v>2427</v>
      </c>
      <c r="C309" s="3" t="s">
        <v>2428</v>
      </c>
      <c r="D309" s="4"/>
      <c r="E309" s="4" t="s">
        <v>15</v>
      </c>
      <c r="F309" s="51">
        <v>2022</v>
      </c>
      <c r="G309" s="3" t="s">
        <v>986</v>
      </c>
      <c r="H309" s="51">
        <v>2</v>
      </c>
      <c r="I309" s="3" t="s">
        <v>988</v>
      </c>
      <c r="J309" s="3" t="s">
        <v>19</v>
      </c>
      <c r="K309" s="3" t="s">
        <v>20</v>
      </c>
      <c r="L309" s="3" t="s">
        <v>3946</v>
      </c>
      <c r="M309" s="3" t="s">
        <v>3785</v>
      </c>
      <c r="N309" s="3" t="s">
        <v>3947</v>
      </c>
    </row>
    <row r="310" spans="1:14" ht="16.5" customHeight="1" x14ac:dyDescent="0.35">
      <c r="A310" s="51">
        <v>309</v>
      </c>
      <c r="B310" s="3" t="s">
        <v>3966</v>
      </c>
      <c r="C310" s="3" t="s">
        <v>3783</v>
      </c>
      <c r="D310" s="4"/>
      <c r="E310" s="4" t="s">
        <v>15</v>
      </c>
      <c r="F310" s="51">
        <v>2022</v>
      </c>
      <c r="G310" s="3" t="s">
        <v>986</v>
      </c>
      <c r="H310" s="51">
        <v>2</v>
      </c>
      <c r="I310" s="3" t="s">
        <v>988</v>
      </c>
      <c r="J310" s="3" t="s">
        <v>19</v>
      </c>
      <c r="K310" s="3" t="s">
        <v>3772</v>
      </c>
      <c r="L310" s="3" t="s">
        <v>3786</v>
      </c>
      <c r="M310" s="3" t="s">
        <v>3785</v>
      </c>
      <c r="N310" s="3" t="s">
        <v>3929</v>
      </c>
    </row>
    <row r="311" spans="1:14" ht="16.5" customHeight="1" x14ac:dyDescent="0.35">
      <c r="A311" s="51">
        <v>310</v>
      </c>
      <c r="B311" s="3" t="s">
        <v>2429</v>
      </c>
      <c r="C311" s="3" t="s">
        <v>2430</v>
      </c>
      <c r="D311" s="4"/>
      <c r="E311" s="4" t="s">
        <v>15</v>
      </c>
      <c r="F311" s="51">
        <v>2022</v>
      </c>
      <c r="G311" s="3" t="s">
        <v>986</v>
      </c>
      <c r="H311" s="51">
        <v>2</v>
      </c>
      <c r="I311" s="3" t="s">
        <v>988</v>
      </c>
      <c r="J311" s="3" t="s">
        <v>19</v>
      </c>
      <c r="K311" s="3" t="s">
        <v>20</v>
      </c>
      <c r="L311" s="3" t="s">
        <v>3948</v>
      </c>
      <c r="M311" s="3" t="s">
        <v>3785</v>
      </c>
      <c r="N311" s="3" t="s">
        <v>3949</v>
      </c>
    </row>
    <row r="312" spans="1:14" ht="16.5" customHeight="1" x14ac:dyDescent="0.35">
      <c r="A312" s="51">
        <v>311</v>
      </c>
      <c r="B312" s="3" t="s">
        <v>2431</v>
      </c>
      <c r="C312" s="3" t="s">
        <v>2432</v>
      </c>
      <c r="D312" s="4"/>
      <c r="E312" s="4" t="s">
        <v>15</v>
      </c>
      <c r="F312" s="51">
        <v>2022</v>
      </c>
      <c r="G312" s="3" t="s">
        <v>986</v>
      </c>
      <c r="H312" s="51">
        <v>2</v>
      </c>
      <c r="I312" s="3" t="s">
        <v>988</v>
      </c>
      <c r="J312" s="3" t="s">
        <v>19</v>
      </c>
      <c r="K312" s="3" t="s">
        <v>20</v>
      </c>
      <c r="L312" s="3" t="s">
        <v>3950</v>
      </c>
      <c r="M312" s="3" t="s">
        <v>1006</v>
      </c>
      <c r="N312" s="3" t="s">
        <v>3882</v>
      </c>
    </row>
    <row r="313" spans="1:14" ht="16.5" customHeight="1" x14ac:dyDescent="0.35">
      <c r="A313" s="51">
        <v>312</v>
      </c>
      <c r="B313" s="3" t="s">
        <v>2433</v>
      </c>
      <c r="C313" s="3" t="s">
        <v>2434</v>
      </c>
      <c r="D313" s="4"/>
      <c r="E313" s="4" t="s">
        <v>15</v>
      </c>
      <c r="F313" s="51">
        <v>2022</v>
      </c>
      <c r="G313" s="3" t="s">
        <v>986</v>
      </c>
      <c r="H313" s="51">
        <v>2</v>
      </c>
      <c r="I313" s="3" t="s">
        <v>988</v>
      </c>
      <c r="J313" s="3" t="s">
        <v>19</v>
      </c>
      <c r="K313" s="3" t="s">
        <v>20</v>
      </c>
      <c r="L313" s="3" t="s">
        <v>3951</v>
      </c>
      <c r="M313" s="3" t="s">
        <v>990</v>
      </c>
      <c r="N313" s="3" t="s">
        <v>3828</v>
      </c>
    </row>
    <row r="314" spans="1:14" ht="16.5" customHeight="1" x14ac:dyDescent="0.35">
      <c r="A314" s="51">
        <v>313</v>
      </c>
      <c r="B314" s="3" t="s">
        <v>2435</v>
      </c>
      <c r="C314" s="3" t="s">
        <v>2436</v>
      </c>
      <c r="D314" s="4"/>
      <c r="E314" s="4" t="s">
        <v>15</v>
      </c>
      <c r="F314" s="51">
        <v>2022</v>
      </c>
      <c r="G314" s="3" t="s">
        <v>986</v>
      </c>
      <c r="H314" s="51">
        <v>2</v>
      </c>
      <c r="I314" s="3" t="s">
        <v>988</v>
      </c>
      <c r="J314" s="3" t="s">
        <v>19</v>
      </c>
      <c r="K314" s="3" t="s">
        <v>20</v>
      </c>
      <c r="L314" s="3" t="s">
        <v>3952</v>
      </c>
      <c r="M314" s="3" t="s">
        <v>3785</v>
      </c>
      <c r="N314" s="3" t="s">
        <v>3902</v>
      </c>
    </row>
    <row r="315" spans="1:14" ht="16.5" customHeight="1" x14ac:dyDescent="0.35">
      <c r="A315" s="51">
        <v>314</v>
      </c>
      <c r="B315" s="3" t="s">
        <v>2437</v>
      </c>
      <c r="C315" s="3" t="s">
        <v>2438</v>
      </c>
      <c r="D315" s="4"/>
      <c r="E315" s="4" t="s">
        <v>15</v>
      </c>
      <c r="F315" s="51">
        <v>2022</v>
      </c>
      <c r="G315" s="3" t="s">
        <v>986</v>
      </c>
      <c r="H315" s="51">
        <v>2</v>
      </c>
      <c r="I315" s="3" t="s">
        <v>988</v>
      </c>
      <c r="J315" s="3" t="s">
        <v>19</v>
      </c>
      <c r="K315" s="3" t="s">
        <v>20</v>
      </c>
      <c r="L315" s="3" t="s">
        <v>3953</v>
      </c>
      <c r="M315" s="3" t="s">
        <v>1038</v>
      </c>
      <c r="N315" s="3" t="s">
        <v>104</v>
      </c>
    </row>
    <row r="316" spans="1:14" ht="16.5" customHeight="1" x14ac:dyDescent="0.35">
      <c r="A316" s="51">
        <v>315</v>
      </c>
      <c r="B316" s="3" t="s">
        <v>2439</v>
      </c>
      <c r="C316" s="3" t="s">
        <v>2440</v>
      </c>
      <c r="D316" s="4"/>
      <c r="E316" s="4" t="s">
        <v>15</v>
      </c>
      <c r="F316" s="51">
        <v>2022</v>
      </c>
      <c r="G316" s="3" t="s">
        <v>986</v>
      </c>
      <c r="H316" s="51">
        <v>2</v>
      </c>
      <c r="I316" s="3" t="s">
        <v>988</v>
      </c>
      <c r="J316" s="3" t="s">
        <v>19</v>
      </c>
      <c r="K316" s="3" t="s">
        <v>20</v>
      </c>
      <c r="L316" s="3" t="s">
        <v>3954</v>
      </c>
      <c r="M316" s="3" t="s">
        <v>3785</v>
      </c>
      <c r="N316" s="3" t="s">
        <v>3873</v>
      </c>
    </row>
    <row r="317" spans="1:14" ht="16.5" customHeight="1" x14ac:dyDescent="0.35">
      <c r="A317" s="51">
        <v>316</v>
      </c>
      <c r="B317" s="3" t="s">
        <v>3964</v>
      </c>
      <c r="C317" s="3" t="s">
        <v>3955</v>
      </c>
      <c r="D317" s="4"/>
      <c r="E317" s="4" t="s">
        <v>15</v>
      </c>
      <c r="F317" s="51">
        <v>2022</v>
      </c>
      <c r="G317" s="3" t="s">
        <v>986</v>
      </c>
      <c r="H317" s="51">
        <v>2</v>
      </c>
      <c r="I317" s="3" t="s">
        <v>988</v>
      </c>
      <c r="J317" s="3" t="s">
        <v>19</v>
      </c>
      <c r="K317" s="3" t="s">
        <v>3772</v>
      </c>
      <c r="L317" s="3" t="s">
        <v>3956</v>
      </c>
      <c r="M317" s="3" t="s">
        <v>1038</v>
      </c>
      <c r="N317" s="3" t="s">
        <v>3957</v>
      </c>
    </row>
    <row r="318" spans="1:14" ht="16.5" customHeight="1" x14ac:dyDescent="0.35">
      <c r="A318" s="51">
        <v>317</v>
      </c>
      <c r="B318" s="3" t="s">
        <v>3965</v>
      </c>
      <c r="C318" s="3" t="s">
        <v>3958</v>
      </c>
      <c r="D318" s="4"/>
      <c r="E318" s="4" t="s">
        <v>15</v>
      </c>
      <c r="F318" s="51">
        <v>2022</v>
      </c>
      <c r="G318" s="3" t="s">
        <v>986</v>
      </c>
      <c r="H318" s="51">
        <v>2</v>
      </c>
      <c r="I318" s="3" t="s">
        <v>988</v>
      </c>
      <c r="J318" s="3" t="s">
        <v>19</v>
      </c>
      <c r="K318" s="3" t="s">
        <v>3772</v>
      </c>
      <c r="L318" s="3" t="s">
        <v>3959</v>
      </c>
      <c r="M318" s="3" t="s">
        <v>1038</v>
      </c>
      <c r="N318" s="3" t="s">
        <v>3960</v>
      </c>
    </row>
    <row r="319" spans="1:14" ht="16.5" customHeight="1" x14ac:dyDescent="0.35">
      <c r="A319" s="51">
        <v>318</v>
      </c>
      <c r="B319" s="3" t="s">
        <v>2441</v>
      </c>
      <c r="C319" s="3" t="s">
        <v>2442</v>
      </c>
      <c r="D319" s="4"/>
      <c r="E319" s="4" t="s">
        <v>15</v>
      </c>
      <c r="F319" s="51">
        <v>2022</v>
      </c>
      <c r="G319" s="3" t="s">
        <v>986</v>
      </c>
      <c r="H319" s="51">
        <v>2</v>
      </c>
      <c r="I319" s="3" t="s">
        <v>988</v>
      </c>
      <c r="J319" s="3" t="s">
        <v>19</v>
      </c>
      <c r="K319" s="3" t="s">
        <v>20</v>
      </c>
      <c r="L319" s="3" t="s">
        <v>3956</v>
      </c>
      <c r="M319" s="3" t="s">
        <v>1038</v>
      </c>
      <c r="N319" s="3" t="s">
        <v>3957</v>
      </c>
    </row>
    <row r="320" spans="1:14" ht="16.5" customHeight="1" x14ac:dyDescent="0.35">
      <c r="A320" s="51">
        <v>319</v>
      </c>
      <c r="B320" s="3" t="s">
        <v>2443</v>
      </c>
      <c r="C320" s="3" t="s">
        <v>2444</v>
      </c>
      <c r="D320" s="4"/>
      <c r="E320" s="4" t="s">
        <v>15</v>
      </c>
      <c r="F320" s="51">
        <v>2022</v>
      </c>
      <c r="G320" s="3" t="s">
        <v>986</v>
      </c>
      <c r="H320" s="51">
        <v>2</v>
      </c>
      <c r="I320" s="3" t="s">
        <v>988</v>
      </c>
      <c r="J320" s="3" t="s">
        <v>19</v>
      </c>
      <c r="K320" s="3" t="s">
        <v>20</v>
      </c>
      <c r="L320" s="3" t="s">
        <v>3962</v>
      </c>
      <c r="M320" s="3" t="s">
        <v>3785</v>
      </c>
      <c r="N320" s="3" t="s">
        <v>19</v>
      </c>
    </row>
    <row r="321" spans="1:14" ht="16.5" customHeight="1" x14ac:dyDescent="0.35">
      <c r="A321" s="51">
        <v>320</v>
      </c>
      <c r="B321" s="3" t="s">
        <v>2445</v>
      </c>
      <c r="C321" s="3" t="s">
        <v>2446</v>
      </c>
      <c r="D321" s="4"/>
      <c r="E321" s="4" t="s">
        <v>15</v>
      </c>
      <c r="F321" s="51">
        <v>2022</v>
      </c>
      <c r="G321" s="3" t="s">
        <v>1809</v>
      </c>
      <c r="H321" s="51">
        <v>10</v>
      </c>
      <c r="I321" s="3" t="s">
        <v>1172</v>
      </c>
      <c r="J321" s="3" t="s">
        <v>19</v>
      </c>
      <c r="K321" s="3" t="s">
        <v>20</v>
      </c>
      <c r="L321" s="3" t="s">
        <v>3961</v>
      </c>
      <c r="M321" s="3" t="s">
        <v>3785</v>
      </c>
      <c r="N321" s="3" t="s">
        <v>3830</v>
      </c>
    </row>
    <row r="322" spans="1:14" ht="16.5" customHeight="1" x14ac:dyDescent="0.35">
      <c r="A322" s="51">
        <v>321</v>
      </c>
      <c r="B322" s="3" t="s">
        <v>2447</v>
      </c>
      <c r="C322" s="3" t="s">
        <v>2448</v>
      </c>
      <c r="D322" s="4"/>
      <c r="E322" s="4" t="s">
        <v>15</v>
      </c>
      <c r="F322" s="51">
        <v>2022</v>
      </c>
      <c r="G322" s="3" t="s">
        <v>1809</v>
      </c>
      <c r="H322" s="51">
        <v>10</v>
      </c>
      <c r="I322" s="3" t="s">
        <v>1172</v>
      </c>
      <c r="J322" s="3" t="s">
        <v>19</v>
      </c>
      <c r="K322" s="3" t="s">
        <v>20</v>
      </c>
      <c r="L322" s="3" t="s">
        <v>3962</v>
      </c>
      <c r="M322" s="3" t="s">
        <v>3785</v>
      </c>
      <c r="N322" s="3" t="s">
        <v>19</v>
      </c>
    </row>
    <row r="323" spans="1:14" ht="16.5" customHeight="1" x14ac:dyDescent="0.35">
      <c r="A323" s="51">
        <v>322</v>
      </c>
      <c r="B323" s="3" t="s">
        <v>2449</v>
      </c>
      <c r="C323" s="3" t="s">
        <v>2450</v>
      </c>
      <c r="D323" s="4"/>
      <c r="E323" s="4" t="s">
        <v>15</v>
      </c>
      <c r="F323" s="51">
        <v>2022</v>
      </c>
      <c r="G323" s="3" t="s">
        <v>1809</v>
      </c>
      <c r="H323" s="51">
        <v>10</v>
      </c>
      <c r="I323" s="3" t="s">
        <v>1172</v>
      </c>
      <c r="J323" s="3" t="s">
        <v>19</v>
      </c>
      <c r="K323" s="3" t="s">
        <v>20</v>
      </c>
      <c r="L323" s="3" t="s">
        <v>3794</v>
      </c>
      <c r="M323" s="3" t="s">
        <v>479</v>
      </c>
      <c r="N323" s="3" t="s">
        <v>3793</v>
      </c>
    </row>
    <row r="324" spans="1:14" ht="16.5" customHeight="1" x14ac:dyDescent="0.35">
      <c r="A324" s="51">
        <v>323</v>
      </c>
      <c r="B324" s="3" t="s">
        <v>3773</v>
      </c>
      <c r="C324" s="3" t="s">
        <v>3774</v>
      </c>
      <c r="D324" s="4"/>
      <c r="E324" s="4" t="s">
        <v>15</v>
      </c>
      <c r="F324" s="51">
        <v>2022</v>
      </c>
      <c r="G324" s="3" t="s">
        <v>1809</v>
      </c>
      <c r="H324" s="51">
        <v>10</v>
      </c>
      <c r="I324" s="3" t="s">
        <v>1172</v>
      </c>
      <c r="J324" s="3" t="s">
        <v>19</v>
      </c>
      <c r="K324" s="3" t="s">
        <v>3772</v>
      </c>
      <c r="L324" s="3" t="s">
        <v>3795</v>
      </c>
      <c r="M324" s="3" t="s">
        <v>1191</v>
      </c>
      <c r="N324" s="3" t="s">
        <v>3796</v>
      </c>
    </row>
    <row r="325" spans="1:14" ht="16.5" customHeight="1" x14ac:dyDescent="0.35">
      <c r="A325" s="51">
        <v>324</v>
      </c>
      <c r="B325" s="3" t="s">
        <v>2451</v>
      </c>
      <c r="C325" s="3" t="s">
        <v>2452</v>
      </c>
      <c r="D325" s="4"/>
      <c r="E325" s="4" t="s">
        <v>15</v>
      </c>
      <c r="F325" s="51">
        <v>2022</v>
      </c>
      <c r="G325" s="3" t="s">
        <v>1809</v>
      </c>
      <c r="H325" s="51">
        <v>10</v>
      </c>
      <c r="I325" s="3" t="s">
        <v>1172</v>
      </c>
      <c r="J325" s="3" t="s">
        <v>19</v>
      </c>
      <c r="K325" s="3" t="s">
        <v>20</v>
      </c>
      <c r="L325" s="3" t="s">
        <v>3797</v>
      </c>
      <c r="M325" s="3" t="s">
        <v>479</v>
      </c>
      <c r="N325" s="3" t="s">
        <v>3798</v>
      </c>
    </row>
    <row r="326" spans="1:14" ht="16.5" customHeight="1" x14ac:dyDescent="0.35">
      <c r="A326" s="51">
        <v>325</v>
      </c>
      <c r="B326" s="3" t="s">
        <v>2453</v>
      </c>
      <c r="C326" s="3" t="s">
        <v>2454</v>
      </c>
      <c r="D326" s="4"/>
      <c r="E326" s="4" t="s">
        <v>15</v>
      </c>
      <c r="F326" s="51">
        <v>2022</v>
      </c>
      <c r="G326" s="3" t="s">
        <v>1809</v>
      </c>
      <c r="H326" s="51">
        <v>10</v>
      </c>
      <c r="I326" s="3" t="s">
        <v>1172</v>
      </c>
      <c r="J326" s="3" t="s">
        <v>19</v>
      </c>
      <c r="K326" s="3" t="s">
        <v>20</v>
      </c>
      <c r="L326" s="3" t="s">
        <v>3799</v>
      </c>
      <c r="M326" s="3" t="s">
        <v>1191</v>
      </c>
      <c r="N326" s="3" t="s">
        <v>3800</v>
      </c>
    </row>
    <row r="327" spans="1:14" ht="16.5" customHeight="1" x14ac:dyDescent="0.35">
      <c r="A327" s="51">
        <v>326</v>
      </c>
      <c r="B327" s="3" t="s">
        <v>2455</v>
      </c>
      <c r="C327" s="3" t="s">
        <v>2456</v>
      </c>
      <c r="D327" s="4"/>
      <c r="E327" s="4" t="s">
        <v>15</v>
      </c>
      <c r="F327" s="51">
        <v>2022</v>
      </c>
      <c r="G327" s="3" t="s">
        <v>1809</v>
      </c>
      <c r="H327" s="51">
        <v>10</v>
      </c>
      <c r="I327" s="3" t="s">
        <v>1172</v>
      </c>
      <c r="J327" s="3" t="s">
        <v>19</v>
      </c>
      <c r="K327" s="3" t="s">
        <v>20</v>
      </c>
      <c r="L327" s="3" t="s">
        <v>3801</v>
      </c>
      <c r="M327" s="3" t="s">
        <v>3729</v>
      </c>
      <c r="N327" s="3" t="s">
        <v>3800</v>
      </c>
    </row>
    <row r="328" spans="1:14" ht="16.5" customHeight="1" x14ac:dyDescent="0.35">
      <c r="A328" s="51">
        <v>327</v>
      </c>
      <c r="B328" s="3" t="s">
        <v>2457</v>
      </c>
      <c r="C328" s="3" t="s">
        <v>2458</v>
      </c>
      <c r="D328" s="4"/>
      <c r="E328" s="4" t="s">
        <v>15</v>
      </c>
      <c r="F328" s="51">
        <v>2022</v>
      </c>
      <c r="G328" s="3" t="s">
        <v>1809</v>
      </c>
      <c r="H328" s="51">
        <v>10</v>
      </c>
      <c r="I328" s="3" t="s">
        <v>1172</v>
      </c>
      <c r="J328" s="3" t="s">
        <v>19</v>
      </c>
      <c r="K328" s="3" t="s">
        <v>20</v>
      </c>
      <c r="L328" s="3" t="s">
        <v>3802</v>
      </c>
      <c r="M328" s="3" t="s">
        <v>259</v>
      </c>
      <c r="N328" s="3" t="s">
        <v>3803</v>
      </c>
    </row>
    <row r="329" spans="1:14" ht="16.5" customHeight="1" x14ac:dyDescent="0.35">
      <c r="A329" s="51">
        <v>328</v>
      </c>
      <c r="B329" s="3" t="s">
        <v>2459</v>
      </c>
      <c r="C329" s="3" t="s">
        <v>2460</v>
      </c>
      <c r="D329" s="4"/>
      <c r="E329" s="4" t="s">
        <v>15</v>
      </c>
      <c r="F329" s="51">
        <v>2022</v>
      </c>
      <c r="G329" s="3" t="s">
        <v>1809</v>
      </c>
      <c r="H329" s="51">
        <v>10</v>
      </c>
      <c r="I329" s="3" t="s">
        <v>1172</v>
      </c>
      <c r="J329" s="3" t="s">
        <v>19</v>
      </c>
      <c r="K329" s="3" t="s">
        <v>20</v>
      </c>
      <c r="L329" s="3" t="s">
        <v>3804</v>
      </c>
      <c r="M329" s="3" t="s">
        <v>1191</v>
      </c>
      <c r="N329" s="3" t="s">
        <v>3800</v>
      </c>
    </row>
    <row r="330" spans="1:14" ht="16.5" customHeight="1" x14ac:dyDescent="0.35">
      <c r="A330" s="51">
        <v>329</v>
      </c>
      <c r="B330" s="3" t="s">
        <v>2461</v>
      </c>
      <c r="C330" s="3" t="s">
        <v>2462</v>
      </c>
      <c r="D330" s="4"/>
      <c r="E330" s="4" t="s">
        <v>15</v>
      </c>
      <c r="F330" s="51">
        <v>2022</v>
      </c>
      <c r="G330" s="3" t="s">
        <v>1809</v>
      </c>
      <c r="H330" s="51">
        <v>10</v>
      </c>
      <c r="I330" s="3" t="s">
        <v>1172</v>
      </c>
      <c r="J330" s="3" t="s">
        <v>19</v>
      </c>
      <c r="K330" s="3" t="s">
        <v>20</v>
      </c>
      <c r="L330" s="3" t="s">
        <v>3805</v>
      </c>
      <c r="M330" s="3" t="s">
        <v>3729</v>
      </c>
      <c r="N330" s="3" t="s">
        <v>3803</v>
      </c>
    </row>
    <row r="331" spans="1:14" ht="16.5" customHeight="1" x14ac:dyDescent="0.35">
      <c r="A331" s="51">
        <v>330</v>
      </c>
      <c r="B331" s="3" t="s">
        <v>3776</v>
      </c>
      <c r="C331" s="3" t="s">
        <v>3775</v>
      </c>
      <c r="D331" s="4"/>
      <c r="E331" s="4" t="s">
        <v>15</v>
      </c>
      <c r="F331" s="51">
        <v>2022</v>
      </c>
      <c r="G331" s="3" t="s">
        <v>1809</v>
      </c>
      <c r="H331" s="51">
        <v>10</v>
      </c>
      <c r="I331" s="3" t="s">
        <v>1172</v>
      </c>
      <c r="J331" s="3" t="s">
        <v>19</v>
      </c>
      <c r="K331" s="3" t="s">
        <v>3772</v>
      </c>
      <c r="L331" s="3" t="s">
        <v>3806</v>
      </c>
      <c r="M331" s="3" t="s">
        <v>479</v>
      </c>
      <c r="N331" s="3" t="s">
        <v>3798</v>
      </c>
    </row>
    <row r="332" spans="1:14" ht="16.5" customHeight="1" x14ac:dyDescent="0.35">
      <c r="A332" s="51">
        <v>331</v>
      </c>
      <c r="B332" s="3" t="s">
        <v>2463</v>
      </c>
      <c r="C332" s="3" t="s">
        <v>2464</v>
      </c>
      <c r="D332" s="4"/>
      <c r="E332" s="4" t="s">
        <v>15</v>
      </c>
      <c r="F332" s="51">
        <v>2022</v>
      </c>
      <c r="G332" s="3" t="s">
        <v>1809</v>
      </c>
      <c r="H332" s="51">
        <v>10</v>
      </c>
      <c r="I332" s="3" t="s">
        <v>1172</v>
      </c>
      <c r="J332" s="3" t="s">
        <v>19</v>
      </c>
      <c r="K332" s="3" t="s">
        <v>20</v>
      </c>
      <c r="L332" s="3" t="s">
        <v>3807</v>
      </c>
      <c r="M332" s="3" t="s">
        <v>3808</v>
      </c>
      <c r="N332" s="3" t="s">
        <v>1376</v>
      </c>
    </row>
    <row r="333" spans="1:14" ht="16.5" customHeight="1" x14ac:dyDescent="0.35">
      <c r="A333" s="51">
        <v>332</v>
      </c>
      <c r="B333" s="3" t="s">
        <v>2465</v>
      </c>
      <c r="C333" s="3" t="s">
        <v>2466</v>
      </c>
      <c r="D333" s="4"/>
      <c r="E333" s="4" t="s">
        <v>15</v>
      </c>
      <c r="F333" s="51">
        <v>2022</v>
      </c>
      <c r="G333" s="3" t="s">
        <v>1809</v>
      </c>
      <c r="H333" s="51">
        <v>10</v>
      </c>
      <c r="I333" s="3" t="s">
        <v>1172</v>
      </c>
      <c r="J333" s="3" t="s">
        <v>19</v>
      </c>
      <c r="K333" s="3" t="s">
        <v>20</v>
      </c>
      <c r="L333" s="3" t="s">
        <v>3809</v>
      </c>
      <c r="M333" s="3" t="s">
        <v>259</v>
      </c>
      <c r="N333" s="3" t="s">
        <v>3810</v>
      </c>
    </row>
    <row r="334" spans="1:14" ht="16.5" customHeight="1" x14ac:dyDescent="0.35">
      <c r="A334" s="51">
        <v>333</v>
      </c>
      <c r="B334" s="3" t="s">
        <v>4339</v>
      </c>
      <c r="C334" s="3" t="s">
        <v>4340</v>
      </c>
      <c r="D334" s="4"/>
      <c r="E334" s="4" t="s">
        <v>15</v>
      </c>
      <c r="F334" s="51">
        <v>2022</v>
      </c>
      <c r="G334" s="3" t="s">
        <v>1809</v>
      </c>
      <c r="H334" s="51">
        <v>10</v>
      </c>
      <c r="I334" s="3" t="s">
        <v>1172</v>
      </c>
      <c r="J334" s="3" t="s">
        <v>19</v>
      </c>
      <c r="K334" s="3" t="s">
        <v>3772</v>
      </c>
      <c r="L334" s="3" t="s">
        <v>4348</v>
      </c>
      <c r="M334" s="3" t="s">
        <v>4348</v>
      </c>
      <c r="N334" s="3" t="s">
        <v>4348</v>
      </c>
    </row>
    <row r="335" spans="1:14" ht="16.5" customHeight="1" x14ac:dyDescent="0.35">
      <c r="A335" s="51">
        <v>334</v>
      </c>
      <c r="B335" s="3" t="s">
        <v>2467</v>
      </c>
      <c r="C335" s="3" t="s">
        <v>2468</v>
      </c>
      <c r="D335" s="4"/>
      <c r="E335" s="4" t="s">
        <v>15</v>
      </c>
      <c r="F335" s="51">
        <v>2022</v>
      </c>
      <c r="G335" s="3" t="s">
        <v>1809</v>
      </c>
      <c r="H335" s="51">
        <v>10</v>
      </c>
      <c r="I335" s="3" t="s">
        <v>1172</v>
      </c>
      <c r="J335" s="3" t="s">
        <v>19</v>
      </c>
      <c r="K335" s="3" t="s">
        <v>20</v>
      </c>
      <c r="L335" s="3" t="s">
        <v>3811</v>
      </c>
      <c r="M335" s="3" t="s">
        <v>1191</v>
      </c>
      <c r="N335" s="3" t="s">
        <v>3812</v>
      </c>
    </row>
    <row r="336" spans="1:14" ht="16.5" customHeight="1" x14ac:dyDescent="0.35">
      <c r="A336" s="51">
        <v>335</v>
      </c>
      <c r="B336" s="3" t="s">
        <v>4341</v>
      </c>
      <c r="C336" s="3" t="s">
        <v>4342</v>
      </c>
      <c r="D336" s="4"/>
      <c r="E336" s="4" t="s">
        <v>15</v>
      </c>
      <c r="F336" s="51">
        <v>2022</v>
      </c>
      <c r="G336" s="3" t="s">
        <v>1809</v>
      </c>
      <c r="H336" s="51">
        <v>10</v>
      </c>
      <c r="I336" s="3" t="s">
        <v>1172</v>
      </c>
      <c r="J336" s="3" t="s">
        <v>19</v>
      </c>
      <c r="K336" s="3" t="s">
        <v>3772</v>
      </c>
      <c r="L336" s="3" t="s">
        <v>4348</v>
      </c>
      <c r="M336" s="3" t="s">
        <v>4348</v>
      </c>
      <c r="N336" s="3" t="s">
        <v>4348</v>
      </c>
    </row>
    <row r="339" spans="3:4" x14ac:dyDescent="0.35">
      <c r="C339" s="56" t="s">
        <v>4350</v>
      </c>
      <c r="D339" s="56">
        <v>335</v>
      </c>
    </row>
    <row r="340" spans="3:4" x14ac:dyDescent="0.35">
      <c r="C340" s="56"/>
      <c r="D340" s="56"/>
    </row>
    <row r="341" spans="3:4" x14ac:dyDescent="0.35">
      <c r="C341" s="56" t="s">
        <v>3768</v>
      </c>
      <c r="D341" s="56">
        <v>212</v>
      </c>
    </row>
    <row r="342" spans="3:4" x14ac:dyDescent="0.35">
      <c r="C342" s="56" t="s">
        <v>3769</v>
      </c>
      <c r="D342" s="56">
        <v>107</v>
      </c>
    </row>
    <row r="343" spans="3:4" x14ac:dyDescent="0.35">
      <c r="C343" s="56" t="s">
        <v>3770</v>
      </c>
      <c r="D343" s="56">
        <v>16</v>
      </c>
    </row>
    <row r="344" spans="3:4" x14ac:dyDescent="0.35">
      <c r="C344" s="56"/>
      <c r="D344" s="56"/>
    </row>
    <row r="345" spans="3:4" x14ac:dyDescent="0.35">
      <c r="C345" s="56"/>
      <c r="D345" s="56">
        <f>SUBTOTAL(9,D341:D344)</f>
        <v>335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8C17E-5CF9-4C55-A0B5-8E3C19F74930}">
  <dimension ref="A1:O377"/>
  <sheetViews>
    <sheetView topLeftCell="A370" zoomScale="102" zoomScaleNormal="102" workbookViewId="0">
      <selection activeCell="C376" sqref="C376"/>
    </sheetView>
  </sheetViews>
  <sheetFormatPr defaultRowHeight="14.5" x14ac:dyDescent="0.35"/>
  <cols>
    <col min="1" max="1" width="9.1796875" style="23"/>
    <col min="2" max="2" width="24.453125" style="23" bestFit="1" customWidth="1"/>
    <col min="3" max="3" width="34.81640625" style="23" bestFit="1" customWidth="1"/>
    <col min="4" max="4" width="10.81640625" style="23" customWidth="1"/>
    <col min="5" max="5" width="12" style="23" customWidth="1"/>
    <col min="6" max="6" width="10.81640625" style="23" customWidth="1"/>
    <col min="7" max="7" width="36.81640625" style="23" customWidth="1"/>
    <col min="8" max="8" width="9" style="23" customWidth="1"/>
    <col min="9" max="9" width="37.1796875" style="23" customWidth="1"/>
    <col min="10" max="11" width="10.7265625" style="48" customWidth="1"/>
    <col min="12" max="12" width="28.26953125" style="50" customWidth="1"/>
    <col min="13" max="13" width="22.81640625" style="50" customWidth="1"/>
    <col min="14" max="14" width="31.7265625" style="50" customWidth="1"/>
  </cols>
  <sheetData>
    <row r="1" spans="1:15" ht="14.25" customHeight="1" x14ac:dyDescent="0.35">
      <c r="A1" s="38" t="s">
        <v>0</v>
      </c>
      <c r="B1" s="38" t="s">
        <v>1</v>
      </c>
      <c r="C1" s="38" t="s">
        <v>2</v>
      </c>
      <c r="D1" s="38" t="s">
        <v>3</v>
      </c>
      <c r="E1" s="38" t="s">
        <v>2469</v>
      </c>
      <c r="F1" s="38" t="s">
        <v>5</v>
      </c>
      <c r="G1" s="38" t="s">
        <v>6</v>
      </c>
      <c r="H1" s="38" t="s">
        <v>7</v>
      </c>
      <c r="I1" s="38" t="s">
        <v>8</v>
      </c>
      <c r="J1" s="38" t="s">
        <v>2470</v>
      </c>
      <c r="K1" s="38" t="s">
        <v>2471</v>
      </c>
      <c r="L1" s="38" t="s">
        <v>10</v>
      </c>
      <c r="M1" s="38" t="s">
        <v>11</v>
      </c>
      <c r="N1" s="38" t="s">
        <v>12</v>
      </c>
    </row>
    <row r="2" spans="1:15" ht="14.25" customHeight="1" x14ac:dyDescent="0.35">
      <c r="A2" s="39">
        <v>1</v>
      </c>
      <c r="B2" s="40" t="s">
        <v>2472</v>
      </c>
      <c r="C2" s="41" t="s">
        <v>2473</v>
      </c>
      <c r="D2" s="42">
        <v>45115</v>
      </c>
      <c r="E2" s="40" t="s">
        <v>15</v>
      </c>
      <c r="F2" s="39">
        <v>2023</v>
      </c>
      <c r="G2" s="40" t="s">
        <v>16</v>
      </c>
      <c r="H2" s="39">
        <v>1</v>
      </c>
      <c r="I2" s="40" t="s">
        <v>18</v>
      </c>
      <c r="J2" s="43" t="s">
        <v>20</v>
      </c>
      <c r="K2" s="43" t="s">
        <v>20</v>
      </c>
      <c r="L2" s="41" t="s">
        <v>2474</v>
      </c>
      <c r="M2" s="41" t="s">
        <v>2475</v>
      </c>
      <c r="N2" s="41" t="s">
        <v>2476</v>
      </c>
      <c r="O2" s="44"/>
    </row>
    <row r="3" spans="1:15" ht="14.25" customHeight="1" x14ac:dyDescent="0.35">
      <c r="A3" s="39">
        <v>2</v>
      </c>
      <c r="B3" s="40" t="s">
        <v>2477</v>
      </c>
      <c r="C3" s="41" t="s">
        <v>2478</v>
      </c>
      <c r="D3" s="42">
        <v>45115</v>
      </c>
      <c r="E3" s="40" t="s">
        <v>15</v>
      </c>
      <c r="F3" s="39">
        <v>2023</v>
      </c>
      <c r="G3" s="40" t="s">
        <v>16</v>
      </c>
      <c r="H3" s="39">
        <v>1</v>
      </c>
      <c r="I3" s="40" t="s">
        <v>18</v>
      </c>
      <c r="J3" s="43" t="s">
        <v>20</v>
      </c>
      <c r="K3" s="43" t="s">
        <v>20</v>
      </c>
      <c r="L3" s="41" t="s">
        <v>2479</v>
      </c>
      <c r="M3" s="41" t="s">
        <v>157</v>
      </c>
      <c r="N3" s="41" t="s">
        <v>2480</v>
      </c>
      <c r="O3" s="44"/>
    </row>
    <row r="4" spans="1:15" ht="14.25" customHeight="1" x14ac:dyDescent="0.35">
      <c r="A4" s="39">
        <v>3</v>
      </c>
      <c r="B4" s="40" t="s">
        <v>2481</v>
      </c>
      <c r="C4" s="41" t="s">
        <v>2482</v>
      </c>
      <c r="D4" s="42">
        <v>45115</v>
      </c>
      <c r="E4" s="40" t="s">
        <v>15</v>
      </c>
      <c r="F4" s="39">
        <v>2023</v>
      </c>
      <c r="G4" s="40" t="s">
        <v>16</v>
      </c>
      <c r="H4" s="39">
        <v>1</v>
      </c>
      <c r="I4" s="40" t="s">
        <v>18</v>
      </c>
      <c r="J4" s="43" t="s">
        <v>20</v>
      </c>
      <c r="K4" s="43" t="s">
        <v>20</v>
      </c>
      <c r="L4" s="41" t="s">
        <v>2483</v>
      </c>
      <c r="M4" s="41" t="s">
        <v>2475</v>
      </c>
      <c r="N4" s="41" t="s">
        <v>2484</v>
      </c>
      <c r="O4" s="44"/>
    </row>
    <row r="5" spans="1:15" ht="14.25" customHeight="1" x14ac:dyDescent="0.35">
      <c r="A5" s="39">
        <v>4</v>
      </c>
      <c r="B5" s="40" t="s">
        <v>2485</v>
      </c>
      <c r="C5" s="41" t="s">
        <v>2486</v>
      </c>
      <c r="D5" s="42">
        <v>45115</v>
      </c>
      <c r="E5" s="40" t="s">
        <v>15</v>
      </c>
      <c r="F5" s="39">
        <v>2023</v>
      </c>
      <c r="G5" s="40" t="s">
        <v>16</v>
      </c>
      <c r="H5" s="39">
        <v>1</v>
      </c>
      <c r="I5" s="40" t="s">
        <v>18</v>
      </c>
      <c r="J5" s="43" t="s">
        <v>20</v>
      </c>
      <c r="K5" s="43" t="s">
        <v>20</v>
      </c>
      <c r="L5" s="41" t="s">
        <v>2487</v>
      </c>
      <c r="M5" s="41" t="s">
        <v>2475</v>
      </c>
      <c r="N5" s="41" t="s">
        <v>2488</v>
      </c>
      <c r="O5" s="44"/>
    </row>
    <row r="6" spans="1:15" ht="14.25" customHeight="1" x14ac:dyDescent="0.35">
      <c r="A6" s="39">
        <v>5</v>
      </c>
      <c r="B6" s="40" t="s">
        <v>2489</v>
      </c>
      <c r="C6" s="41" t="s">
        <v>2490</v>
      </c>
      <c r="D6" s="42">
        <v>45115</v>
      </c>
      <c r="E6" s="40" t="s">
        <v>15</v>
      </c>
      <c r="F6" s="39">
        <v>2023</v>
      </c>
      <c r="G6" s="40" t="s">
        <v>16</v>
      </c>
      <c r="H6" s="39">
        <v>1</v>
      </c>
      <c r="I6" s="40" t="s">
        <v>18</v>
      </c>
      <c r="J6" s="43" t="s">
        <v>20</v>
      </c>
      <c r="K6" s="43" t="s">
        <v>20</v>
      </c>
      <c r="L6" s="41" t="s">
        <v>2491</v>
      </c>
      <c r="M6" s="41" t="s">
        <v>131</v>
      </c>
      <c r="N6" s="41" t="s">
        <v>87</v>
      </c>
      <c r="O6" s="44"/>
    </row>
    <row r="7" spans="1:15" ht="14.25" customHeight="1" x14ac:dyDescent="0.35">
      <c r="A7" s="39">
        <v>6</v>
      </c>
      <c r="B7" s="40" t="s">
        <v>2492</v>
      </c>
      <c r="C7" s="41" t="s">
        <v>2493</v>
      </c>
      <c r="D7" s="42">
        <v>45115</v>
      </c>
      <c r="E7" s="40" t="s">
        <v>15</v>
      </c>
      <c r="F7" s="39">
        <v>2023</v>
      </c>
      <c r="G7" s="40" t="s">
        <v>16</v>
      </c>
      <c r="H7" s="39">
        <v>1</v>
      </c>
      <c r="I7" s="40" t="s">
        <v>18</v>
      </c>
      <c r="J7" s="43" t="s">
        <v>20</v>
      </c>
      <c r="K7" s="43" t="s">
        <v>20</v>
      </c>
      <c r="L7" s="41" t="s">
        <v>2494</v>
      </c>
      <c r="M7" s="41" t="s">
        <v>131</v>
      </c>
      <c r="N7" s="41" t="s">
        <v>2495</v>
      </c>
      <c r="O7" s="44"/>
    </row>
    <row r="8" spans="1:15" ht="14.25" customHeight="1" x14ac:dyDescent="0.35">
      <c r="A8" s="39">
        <v>7</v>
      </c>
      <c r="B8" s="40" t="s">
        <v>2496</v>
      </c>
      <c r="C8" s="41" t="s">
        <v>2497</v>
      </c>
      <c r="D8" s="42">
        <v>45115</v>
      </c>
      <c r="E8" s="40" t="s">
        <v>15</v>
      </c>
      <c r="F8" s="39">
        <v>2023</v>
      </c>
      <c r="G8" s="40" t="s">
        <v>16</v>
      </c>
      <c r="H8" s="39">
        <v>1</v>
      </c>
      <c r="I8" s="40" t="s">
        <v>18</v>
      </c>
      <c r="J8" s="43" t="s">
        <v>20</v>
      </c>
      <c r="K8" s="43" t="s">
        <v>20</v>
      </c>
      <c r="L8" s="45" t="s">
        <v>2498</v>
      </c>
      <c r="M8" s="41" t="s">
        <v>2475</v>
      </c>
      <c r="N8" s="41" t="s">
        <v>2499</v>
      </c>
      <c r="O8" s="44"/>
    </row>
    <row r="9" spans="1:15" ht="14.25" customHeight="1" x14ac:dyDescent="0.35">
      <c r="A9" s="39">
        <v>8</v>
      </c>
      <c r="B9" s="40" t="s">
        <v>2500</v>
      </c>
      <c r="C9" s="41" t="s">
        <v>2501</v>
      </c>
      <c r="D9" s="42">
        <v>45115</v>
      </c>
      <c r="E9" s="40" t="s">
        <v>15</v>
      </c>
      <c r="F9" s="39">
        <v>2023</v>
      </c>
      <c r="G9" s="40" t="s">
        <v>16</v>
      </c>
      <c r="H9" s="39">
        <v>1</v>
      </c>
      <c r="I9" s="40" t="s">
        <v>18</v>
      </c>
      <c r="J9" s="43" t="s">
        <v>20</v>
      </c>
      <c r="K9" s="43" t="s">
        <v>20</v>
      </c>
      <c r="L9" s="41" t="s">
        <v>2502</v>
      </c>
      <c r="M9" s="41" t="s">
        <v>2475</v>
      </c>
      <c r="N9" s="41" t="s">
        <v>2503</v>
      </c>
      <c r="O9" s="44"/>
    </row>
    <row r="10" spans="1:15" ht="14.25" customHeight="1" x14ac:dyDescent="0.35">
      <c r="A10" s="39">
        <v>9</v>
      </c>
      <c r="B10" s="40" t="s">
        <v>2504</v>
      </c>
      <c r="C10" s="41" t="s">
        <v>2505</v>
      </c>
      <c r="D10" s="42">
        <v>45115</v>
      </c>
      <c r="E10" s="40" t="s">
        <v>15</v>
      </c>
      <c r="F10" s="39">
        <v>2023</v>
      </c>
      <c r="G10" s="40" t="s">
        <v>16</v>
      </c>
      <c r="H10" s="39">
        <v>1</v>
      </c>
      <c r="I10" s="40" t="s">
        <v>18</v>
      </c>
      <c r="J10" s="43" t="s">
        <v>20</v>
      </c>
      <c r="K10" s="43" t="s">
        <v>20</v>
      </c>
      <c r="L10" s="41" t="s">
        <v>2506</v>
      </c>
      <c r="M10" s="41" t="s">
        <v>131</v>
      </c>
      <c r="N10" s="41" t="s">
        <v>2507</v>
      </c>
      <c r="O10" s="44"/>
    </row>
    <row r="11" spans="1:15" ht="14.25" customHeight="1" x14ac:dyDescent="0.35">
      <c r="A11" s="39">
        <v>10</v>
      </c>
      <c r="B11" s="40" t="s">
        <v>2508</v>
      </c>
      <c r="C11" s="41" t="s">
        <v>2509</v>
      </c>
      <c r="D11" s="42">
        <v>45115</v>
      </c>
      <c r="E11" s="40" t="s">
        <v>15</v>
      </c>
      <c r="F11" s="39">
        <v>2023</v>
      </c>
      <c r="G11" s="40" t="s">
        <v>16</v>
      </c>
      <c r="H11" s="39">
        <v>1</v>
      </c>
      <c r="I11" s="40" t="s">
        <v>18</v>
      </c>
      <c r="J11" s="43" t="s">
        <v>20</v>
      </c>
      <c r="K11" s="43" t="s">
        <v>20</v>
      </c>
      <c r="L11" s="41" t="s">
        <v>2510</v>
      </c>
      <c r="M11" s="41" t="s">
        <v>2475</v>
      </c>
      <c r="N11" s="41" t="s">
        <v>2511</v>
      </c>
      <c r="O11" s="44"/>
    </row>
    <row r="12" spans="1:15" ht="14.25" customHeight="1" x14ac:dyDescent="0.35">
      <c r="A12" s="39">
        <v>11</v>
      </c>
      <c r="B12" s="40" t="s">
        <v>2512</v>
      </c>
      <c r="C12" s="41" t="s">
        <v>2513</v>
      </c>
      <c r="D12" s="42">
        <v>45115</v>
      </c>
      <c r="E12" s="40" t="s">
        <v>15</v>
      </c>
      <c r="F12" s="39">
        <v>2023</v>
      </c>
      <c r="G12" s="40" t="s">
        <v>16</v>
      </c>
      <c r="H12" s="39">
        <v>1</v>
      </c>
      <c r="I12" s="40" t="s">
        <v>18</v>
      </c>
      <c r="J12" s="43" t="s">
        <v>20</v>
      </c>
      <c r="K12" s="43" t="s">
        <v>20</v>
      </c>
      <c r="L12" s="41" t="s">
        <v>2514</v>
      </c>
      <c r="M12" s="41" t="s">
        <v>131</v>
      </c>
      <c r="N12" s="41" t="s">
        <v>2515</v>
      </c>
      <c r="O12" s="44"/>
    </row>
    <row r="13" spans="1:15" ht="14.25" customHeight="1" x14ac:dyDescent="0.35">
      <c r="A13" s="39">
        <v>12</v>
      </c>
      <c r="B13" s="40" t="s">
        <v>2516</v>
      </c>
      <c r="C13" s="41" t="s">
        <v>2517</v>
      </c>
      <c r="D13" s="42">
        <v>45115</v>
      </c>
      <c r="E13" s="40" t="s">
        <v>15</v>
      </c>
      <c r="F13" s="39">
        <v>2023</v>
      </c>
      <c r="G13" s="40" t="s">
        <v>16</v>
      </c>
      <c r="H13" s="39">
        <v>1</v>
      </c>
      <c r="I13" s="40" t="s">
        <v>18</v>
      </c>
      <c r="J13" s="43" t="s">
        <v>20</v>
      </c>
      <c r="K13" s="43" t="s">
        <v>20</v>
      </c>
      <c r="L13" s="41" t="s">
        <v>2518</v>
      </c>
      <c r="M13" s="41" t="s">
        <v>281</v>
      </c>
      <c r="N13" s="41" t="s">
        <v>2519</v>
      </c>
      <c r="O13" s="44"/>
    </row>
    <row r="14" spans="1:15" ht="14.25" customHeight="1" x14ac:dyDescent="0.35">
      <c r="A14" s="39">
        <v>13</v>
      </c>
      <c r="B14" s="40" t="s">
        <v>2520</v>
      </c>
      <c r="C14" s="41" t="s">
        <v>2521</v>
      </c>
      <c r="D14" s="42">
        <v>45115</v>
      </c>
      <c r="E14" s="40" t="s">
        <v>15</v>
      </c>
      <c r="F14" s="39">
        <v>2023</v>
      </c>
      <c r="G14" s="40" t="s">
        <v>16</v>
      </c>
      <c r="H14" s="39">
        <v>1</v>
      </c>
      <c r="I14" s="40" t="s">
        <v>18</v>
      </c>
      <c r="J14" s="43" t="s">
        <v>20</v>
      </c>
      <c r="K14" s="43" t="s">
        <v>20</v>
      </c>
      <c r="L14" s="41" t="s">
        <v>2522</v>
      </c>
      <c r="M14" s="41" t="s">
        <v>281</v>
      </c>
      <c r="N14" s="41" t="s">
        <v>104</v>
      </c>
      <c r="O14" s="44"/>
    </row>
    <row r="15" spans="1:15" ht="14.25" customHeight="1" x14ac:dyDescent="0.35">
      <c r="A15" s="39">
        <v>14</v>
      </c>
      <c r="B15" s="40" t="s">
        <v>2523</v>
      </c>
      <c r="C15" s="41" t="s">
        <v>2524</v>
      </c>
      <c r="D15" s="42">
        <v>45115</v>
      </c>
      <c r="E15" s="40" t="s">
        <v>15</v>
      </c>
      <c r="F15" s="39">
        <v>2023</v>
      </c>
      <c r="G15" s="40" t="s">
        <v>16</v>
      </c>
      <c r="H15" s="39">
        <v>1</v>
      </c>
      <c r="I15" s="40" t="s">
        <v>18</v>
      </c>
      <c r="J15" s="43" t="s">
        <v>20</v>
      </c>
      <c r="K15" s="43" t="s">
        <v>20</v>
      </c>
      <c r="L15" s="41" t="s">
        <v>2525</v>
      </c>
      <c r="M15" s="41" t="s">
        <v>281</v>
      </c>
      <c r="N15" s="41" t="s">
        <v>2526</v>
      </c>
      <c r="O15" s="44"/>
    </row>
    <row r="16" spans="1:15" ht="14.25" customHeight="1" x14ac:dyDescent="0.35">
      <c r="A16" s="39">
        <v>15</v>
      </c>
      <c r="B16" s="40" t="s">
        <v>2527</v>
      </c>
      <c r="C16" s="41" t="s">
        <v>2528</v>
      </c>
      <c r="D16" s="42">
        <v>45115</v>
      </c>
      <c r="E16" s="40" t="s">
        <v>15</v>
      </c>
      <c r="F16" s="39">
        <v>2023</v>
      </c>
      <c r="G16" s="40" t="s">
        <v>16</v>
      </c>
      <c r="H16" s="39">
        <v>1</v>
      </c>
      <c r="I16" s="40" t="s">
        <v>18</v>
      </c>
      <c r="J16" s="43" t="s">
        <v>20</v>
      </c>
      <c r="K16" s="43" t="s">
        <v>20</v>
      </c>
      <c r="L16" s="41" t="s">
        <v>2529</v>
      </c>
      <c r="M16" s="41" t="s">
        <v>157</v>
      </c>
      <c r="N16" s="41" t="s">
        <v>2530</v>
      </c>
      <c r="O16" s="44"/>
    </row>
    <row r="17" spans="1:15" ht="14.25" customHeight="1" x14ac:dyDescent="0.35">
      <c r="A17" s="39">
        <v>16</v>
      </c>
      <c r="B17" s="40" t="s">
        <v>2531</v>
      </c>
      <c r="C17" s="41" t="s">
        <v>2532</v>
      </c>
      <c r="D17" s="42">
        <v>45115</v>
      </c>
      <c r="E17" s="40" t="s">
        <v>15</v>
      </c>
      <c r="F17" s="39">
        <v>2023</v>
      </c>
      <c r="G17" s="40" t="s">
        <v>16</v>
      </c>
      <c r="H17" s="39">
        <v>1</v>
      </c>
      <c r="I17" s="40" t="s">
        <v>18</v>
      </c>
      <c r="J17" s="43" t="s">
        <v>20</v>
      </c>
      <c r="K17" s="43" t="s">
        <v>20</v>
      </c>
      <c r="L17" s="41" t="s">
        <v>2533</v>
      </c>
      <c r="M17" s="41" t="s">
        <v>131</v>
      </c>
      <c r="N17" s="41" t="s">
        <v>2534</v>
      </c>
      <c r="O17" s="44"/>
    </row>
    <row r="18" spans="1:15" ht="14.25" customHeight="1" x14ac:dyDescent="0.35">
      <c r="A18" s="39">
        <v>17</v>
      </c>
      <c r="B18" s="40" t="s">
        <v>2535</v>
      </c>
      <c r="C18" s="41" t="s">
        <v>2536</v>
      </c>
      <c r="D18" s="42">
        <v>45115</v>
      </c>
      <c r="E18" s="40" t="s">
        <v>15</v>
      </c>
      <c r="F18" s="39">
        <v>2023</v>
      </c>
      <c r="G18" s="40" t="s">
        <v>16</v>
      </c>
      <c r="H18" s="39">
        <v>1</v>
      </c>
      <c r="I18" s="40" t="s">
        <v>18</v>
      </c>
      <c r="J18" s="43" t="s">
        <v>20</v>
      </c>
      <c r="K18" s="43" t="s">
        <v>20</v>
      </c>
      <c r="L18" s="41" t="s">
        <v>2537</v>
      </c>
      <c r="M18" s="41" t="s">
        <v>368</v>
      </c>
      <c r="N18" s="41" t="s">
        <v>2538</v>
      </c>
      <c r="O18" s="44"/>
    </row>
    <row r="19" spans="1:15" ht="14.25" customHeight="1" x14ac:dyDescent="0.35">
      <c r="A19" s="39">
        <v>18</v>
      </c>
      <c r="B19" s="40" t="s">
        <v>2539</v>
      </c>
      <c r="C19" s="41" t="s">
        <v>2540</v>
      </c>
      <c r="D19" s="42">
        <v>45115</v>
      </c>
      <c r="E19" s="40" t="s">
        <v>15</v>
      </c>
      <c r="F19" s="39">
        <v>2023</v>
      </c>
      <c r="G19" s="40" t="s">
        <v>16</v>
      </c>
      <c r="H19" s="39">
        <v>1</v>
      </c>
      <c r="I19" s="40" t="s">
        <v>18</v>
      </c>
      <c r="J19" s="43" t="s">
        <v>20</v>
      </c>
      <c r="K19" s="43" t="s">
        <v>20</v>
      </c>
      <c r="L19" s="41" t="s">
        <v>2541</v>
      </c>
      <c r="M19" s="41" t="s">
        <v>368</v>
      </c>
      <c r="N19" s="41" t="s">
        <v>2542</v>
      </c>
      <c r="O19" s="44"/>
    </row>
    <row r="20" spans="1:15" ht="14.25" customHeight="1" x14ac:dyDescent="0.35">
      <c r="A20" s="39">
        <v>19</v>
      </c>
      <c r="B20" s="40" t="s">
        <v>2543</v>
      </c>
      <c r="C20" s="41" t="s">
        <v>2544</v>
      </c>
      <c r="D20" s="42">
        <v>45115</v>
      </c>
      <c r="E20" s="40" t="s">
        <v>15</v>
      </c>
      <c r="F20" s="39">
        <v>2023</v>
      </c>
      <c r="G20" s="40" t="s">
        <v>16</v>
      </c>
      <c r="H20" s="39">
        <v>1</v>
      </c>
      <c r="I20" s="40" t="s">
        <v>18</v>
      </c>
      <c r="J20" s="43" t="s">
        <v>20</v>
      </c>
      <c r="K20" s="43" t="s">
        <v>20</v>
      </c>
      <c r="L20" s="41" t="s">
        <v>2545</v>
      </c>
      <c r="M20" s="41" t="s">
        <v>131</v>
      </c>
      <c r="N20" s="41" t="s">
        <v>2546</v>
      </c>
      <c r="O20" s="44"/>
    </row>
    <row r="21" spans="1:15" ht="14.25" customHeight="1" x14ac:dyDescent="0.35">
      <c r="A21" s="39">
        <v>20</v>
      </c>
      <c r="B21" s="40" t="s">
        <v>2547</v>
      </c>
      <c r="C21" s="41" t="s">
        <v>2548</v>
      </c>
      <c r="D21" s="42">
        <v>45115</v>
      </c>
      <c r="E21" s="40" t="s">
        <v>15</v>
      </c>
      <c r="F21" s="39">
        <v>2023</v>
      </c>
      <c r="G21" s="40" t="s">
        <v>16</v>
      </c>
      <c r="H21" s="39">
        <v>1</v>
      </c>
      <c r="I21" s="40" t="s">
        <v>18</v>
      </c>
      <c r="J21" s="43" t="s">
        <v>20</v>
      </c>
      <c r="K21" s="43" t="s">
        <v>20</v>
      </c>
      <c r="L21" s="41" t="s">
        <v>2549</v>
      </c>
      <c r="M21" s="41" t="s">
        <v>281</v>
      </c>
      <c r="N21" s="41" t="s">
        <v>2550</v>
      </c>
      <c r="O21" s="44"/>
    </row>
    <row r="22" spans="1:15" ht="14.25" customHeight="1" x14ac:dyDescent="0.35">
      <c r="A22" s="39">
        <v>21</v>
      </c>
      <c r="B22" s="40" t="s">
        <v>2551</v>
      </c>
      <c r="C22" s="41" t="s">
        <v>2552</v>
      </c>
      <c r="D22" s="42">
        <v>45115</v>
      </c>
      <c r="E22" s="40" t="s">
        <v>15</v>
      </c>
      <c r="F22" s="39">
        <v>2023</v>
      </c>
      <c r="G22" s="40" t="s">
        <v>16</v>
      </c>
      <c r="H22" s="39">
        <v>1</v>
      </c>
      <c r="I22" s="40" t="s">
        <v>18</v>
      </c>
      <c r="J22" s="43" t="s">
        <v>20</v>
      </c>
      <c r="K22" s="43" t="s">
        <v>20</v>
      </c>
      <c r="L22" s="41" t="s">
        <v>2553</v>
      </c>
      <c r="M22" s="41" t="s">
        <v>157</v>
      </c>
      <c r="N22" s="41" t="s">
        <v>2554</v>
      </c>
      <c r="O22" s="44"/>
    </row>
    <row r="23" spans="1:15" ht="14.25" customHeight="1" x14ac:dyDescent="0.35">
      <c r="A23" s="39">
        <v>22</v>
      </c>
      <c r="B23" s="40" t="s">
        <v>2555</v>
      </c>
      <c r="C23" s="41" t="s">
        <v>2556</v>
      </c>
      <c r="D23" s="42">
        <v>45115</v>
      </c>
      <c r="E23" s="40" t="s">
        <v>15</v>
      </c>
      <c r="F23" s="39">
        <v>2023</v>
      </c>
      <c r="G23" s="40" t="s">
        <v>16</v>
      </c>
      <c r="H23" s="39">
        <v>1</v>
      </c>
      <c r="I23" s="40" t="s">
        <v>18</v>
      </c>
      <c r="J23" s="43" t="s">
        <v>20</v>
      </c>
      <c r="K23" s="43" t="s">
        <v>20</v>
      </c>
      <c r="L23" s="41" t="s">
        <v>2557</v>
      </c>
      <c r="M23" s="41" t="s">
        <v>368</v>
      </c>
      <c r="N23" s="41" t="s">
        <v>2558</v>
      </c>
      <c r="O23" s="44"/>
    </row>
    <row r="24" spans="1:15" ht="14.25" customHeight="1" x14ac:dyDescent="0.35">
      <c r="A24" s="39">
        <v>23</v>
      </c>
      <c r="B24" s="40" t="s">
        <v>2559</v>
      </c>
      <c r="C24" s="41" t="s">
        <v>2560</v>
      </c>
      <c r="D24" s="42">
        <v>45115</v>
      </c>
      <c r="E24" s="40" t="s">
        <v>15</v>
      </c>
      <c r="F24" s="39">
        <v>2023</v>
      </c>
      <c r="G24" s="40" t="s">
        <v>16</v>
      </c>
      <c r="H24" s="39">
        <v>1</v>
      </c>
      <c r="I24" s="40" t="s">
        <v>18</v>
      </c>
      <c r="J24" s="43" t="s">
        <v>20</v>
      </c>
      <c r="K24" s="43" t="s">
        <v>20</v>
      </c>
      <c r="L24" s="41" t="s">
        <v>2561</v>
      </c>
      <c r="M24" s="41" t="s">
        <v>281</v>
      </c>
      <c r="N24" s="41" t="s">
        <v>2562</v>
      </c>
      <c r="O24" s="44"/>
    </row>
    <row r="25" spans="1:15" ht="14.25" customHeight="1" x14ac:dyDescent="0.35">
      <c r="A25" s="39">
        <v>24</v>
      </c>
      <c r="B25" s="40" t="s">
        <v>2563</v>
      </c>
      <c r="C25" s="41" t="s">
        <v>2564</v>
      </c>
      <c r="D25" s="42">
        <v>45115</v>
      </c>
      <c r="E25" s="40" t="s">
        <v>15</v>
      </c>
      <c r="F25" s="39">
        <v>2023</v>
      </c>
      <c r="G25" s="40" t="s">
        <v>16</v>
      </c>
      <c r="H25" s="39">
        <v>1</v>
      </c>
      <c r="I25" s="40" t="s">
        <v>18</v>
      </c>
      <c r="J25" s="43" t="s">
        <v>20</v>
      </c>
      <c r="K25" s="43" t="s">
        <v>20</v>
      </c>
      <c r="L25" s="41" t="s">
        <v>2565</v>
      </c>
      <c r="M25" s="41" t="s">
        <v>281</v>
      </c>
      <c r="N25" s="41" t="s">
        <v>2566</v>
      </c>
      <c r="O25" s="44"/>
    </row>
    <row r="26" spans="1:15" ht="14.25" customHeight="1" x14ac:dyDescent="0.35">
      <c r="A26" s="39">
        <v>25</v>
      </c>
      <c r="B26" s="40" t="s">
        <v>2567</v>
      </c>
      <c r="C26" s="41" t="s">
        <v>2568</v>
      </c>
      <c r="D26" s="42">
        <v>45115</v>
      </c>
      <c r="E26" s="40" t="s">
        <v>15</v>
      </c>
      <c r="F26" s="39">
        <v>2023</v>
      </c>
      <c r="G26" s="40" t="s">
        <v>16</v>
      </c>
      <c r="H26" s="39">
        <v>1</v>
      </c>
      <c r="I26" s="40" t="s">
        <v>18</v>
      </c>
      <c r="J26" s="43" t="s">
        <v>20</v>
      </c>
      <c r="K26" s="43" t="s">
        <v>20</v>
      </c>
      <c r="L26" s="41" t="s">
        <v>2569</v>
      </c>
      <c r="M26" s="41" t="s">
        <v>368</v>
      </c>
      <c r="N26" s="41" t="s">
        <v>2570</v>
      </c>
      <c r="O26" s="44"/>
    </row>
    <row r="27" spans="1:15" ht="14.25" customHeight="1" x14ac:dyDescent="0.35">
      <c r="A27" s="39">
        <v>26</v>
      </c>
      <c r="B27" s="40" t="s">
        <v>2571</v>
      </c>
      <c r="C27" s="41" t="s">
        <v>2572</v>
      </c>
      <c r="D27" s="42">
        <v>45115</v>
      </c>
      <c r="E27" s="40" t="s">
        <v>15</v>
      </c>
      <c r="F27" s="39">
        <v>2023</v>
      </c>
      <c r="G27" s="40" t="s">
        <v>16</v>
      </c>
      <c r="H27" s="39">
        <v>1</v>
      </c>
      <c r="I27" s="40" t="s">
        <v>18</v>
      </c>
      <c r="J27" s="43" t="s">
        <v>20</v>
      </c>
      <c r="K27" s="43" t="s">
        <v>20</v>
      </c>
      <c r="L27" s="41" t="s">
        <v>2573</v>
      </c>
      <c r="M27" s="41" t="s">
        <v>2475</v>
      </c>
      <c r="N27" s="41" t="s">
        <v>2574</v>
      </c>
      <c r="O27" s="44"/>
    </row>
    <row r="28" spans="1:15" ht="14.25" customHeight="1" x14ac:dyDescent="0.35">
      <c r="A28" s="39">
        <v>27</v>
      </c>
      <c r="B28" s="40" t="s">
        <v>2575</v>
      </c>
      <c r="C28" s="41" t="s">
        <v>2576</v>
      </c>
      <c r="D28" s="42">
        <v>45115</v>
      </c>
      <c r="E28" s="40" t="s">
        <v>15</v>
      </c>
      <c r="F28" s="39">
        <v>2023</v>
      </c>
      <c r="G28" s="40" t="s">
        <v>16</v>
      </c>
      <c r="H28" s="39">
        <v>1</v>
      </c>
      <c r="I28" s="40" t="s">
        <v>18</v>
      </c>
      <c r="J28" s="43" t="s">
        <v>20</v>
      </c>
      <c r="K28" s="43" t="s">
        <v>20</v>
      </c>
      <c r="L28" s="41" t="s">
        <v>2577</v>
      </c>
      <c r="M28" s="41" t="s">
        <v>1322</v>
      </c>
      <c r="N28" s="41" t="s">
        <v>87</v>
      </c>
      <c r="O28" s="44"/>
    </row>
    <row r="29" spans="1:15" ht="14.25" customHeight="1" x14ac:dyDescent="0.35">
      <c r="A29" s="39">
        <v>28</v>
      </c>
      <c r="B29" s="40" t="s">
        <v>2578</v>
      </c>
      <c r="C29" s="41" t="s">
        <v>2579</v>
      </c>
      <c r="D29" s="42">
        <v>45115</v>
      </c>
      <c r="E29" s="40" t="s">
        <v>15</v>
      </c>
      <c r="F29" s="39">
        <v>2023</v>
      </c>
      <c r="G29" s="40" t="s">
        <v>16</v>
      </c>
      <c r="H29" s="39">
        <v>1</v>
      </c>
      <c r="I29" s="40" t="s">
        <v>18</v>
      </c>
      <c r="J29" s="43" t="s">
        <v>20</v>
      </c>
      <c r="K29" s="43" t="s">
        <v>20</v>
      </c>
      <c r="L29" s="41" t="s">
        <v>2580</v>
      </c>
      <c r="M29" s="41" t="s">
        <v>368</v>
      </c>
      <c r="N29" s="41" t="s">
        <v>2515</v>
      </c>
      <c r="O29" s="44"/>
    </row>
    <row r="30" spans="1:15" ht="14.25" customHeight="1" x14ac:dyDescent="0.35">
      <c r="A30" s="39">
        <v>29</v>
      </c>
      <c r="B30" s="40" t="s">
        <v>2581</v>
      </c>
      <c r="C30" s="41" t="s">
        <v>2582</v>
      </c>
      <c r="D30" s="42">
        <v>45115</v>
      </c>
      <c r="E30" s="40" t="s">
        <v>15</v>
      </c>
      <c r="F30" s="39">
        <v>2023</v>
      </c>
      <c r="G30" s="40" t="s">
        <v>16</v>
      </c>
      <c r="H30" s="39">
        <v>1</v>
      </c>
      <c r="I30" s="40" t="s">
        <v>18</v>
      </c>
      <c r="J30" s="43" t="s">
        <v>20</v>
      </c>
      <c r="K30" s="43" t="s">
        <v>20</v>
      </c>
      <c r="L30" s="41" t="s">
        <v>2583</v>
      </c>
      <c r="M30" s="41" t="s">
        <v>368</v>
      </c>
      <c r="N30" s="41" t="s">
        <v>2584</v>
      </c>
      <c r="O30" s="44"/>
    </row>
    <row r="31" spans="1:15" ht="14.25" customHeight="1" x14ac:dyDescent="0.35">
      <c r="A31" s="39">
        <v>30</v>
      </c>
      <c r="B31" s="40" t="s">
        <v>2585</v>
      </c>
      <c r="C31" s="41" t="s">
        <v>2586</v>
      </c>
      <c r="D31" s="42">
        <v>45115</v>
      </c>
      <c r="E31" s="40" t="s">
        <v>15</v>
      </c>
      <c r="F31" s="39">
        <v>2023</v>
      </c>
      <c r="G31" s="40" t="s">
        <v>16</v>
      </c>
      <c r="H31" s="39">
        <v>1</v>
      </c>
      <c r="I31" s="40" t="s">
        <v>18</v>
      </c>
      <c r="J31" s="43" t="s">
        <v>20</v>
      </c>
      <c r="K31" s="43" t="s">
        <v>20</v>
      </c>
      <c r="L31" s="41" t="s">
        <v>2587</v>
      </c>
      <c r="M31" s="41" t="s">
        <v>2475</v>
      </c>
      <c r="N31" s="41" t="s">
        <v>2588</v>
      </c>
      <c r="O31" s="44"/>
    </row>
    <row r="32" spans="1:15" ht="14.25" customHeight="1" x14ac:dyDescent="0.35">
      <c r="A32" s="39">
        <v>31</v>
      </c>
      <c r="B32" s="40" t="s">
        <v>2589</v>
      </c>
      <c r="C32" s="41" t="s">
        <v>2590</v>
      </c>
      <c r="D32" s="42">
        <v>45115</v>
      </c>
      <c r="E32" s="40" t="s">
        <v>15</v>
      </c>
      <c r="F32" s="39">
        <v>2023</v>
      </c>
      <c r="G32" s="40" t="s">
        <v>16</v>
      </c>
      <c r="H32" s="39">
        <v>1</v>
      </c>
      <c r="I32" s="40" t="s">
        <v>18</v>
      </c>
      <c r="J32" s="43" t="s">
        <v>20</v>
      </c>
      <c r="K32" s="43" t="s">
        <v>20</v>
      </c>
      <c r="L32" s="41" t="s">
        <v>2591</v>
      </c>
      <c r="M32" s="41" t="s">
        <v>2592</v>
      </c>
      <c r="N32" s="41" t="s">
        <v>87</v>
      </c>
      <c r="O32" s="44"/>
    </row>
    <row r="33" spans="1:15" ht="14.25" customHeight="1" x14ac:dyDescent="0.35">
      <c r="A33" s="39">
        <v>32</v>
      </c>
      <c r="B33" s="40" t="s">
        <v>2593</v>
      </c>
      <c r="C33" s="41" t="s">
        <v>2594</v>
      </c>
      <c r="D33" s="42">
        <v>45115</v>
      </c>
      <c r="E33" s="40" t="s">
        <v>15</v>
      </c>
      <c r="F33" s="39">
        <v>2023</v>
      </c>
      <c r="G33" s="40" t="s">
        <v>16</v>
      </c>
      <c r="H33" s="39">
        <v>1</v>
      </c>
      <c r="I33" s="40" t="s">
        <v>18</v>
      </c>
      <c r="J33" s="43" t="s">
        <v>20</v>
      </c>
      <c r="K33" s="43" t="s">
        <v>20</v>
      </c>
      <c r="L33" s="41" t="s">
        <v>2595</v>
      </c>
      <c r="M33" s="41" t="s">
        <v>2475</v>
      </c>
      <c r="N33" s="41" t="s">
        <v>2596</v>
      </c>
      <c r="O33" s="44"/>
    </row>
    <row r="34" spans="1:15" ht="14.25" customHeight="1" x14ac:dyDescent="0.35">
      <c r="A34" s="39">
        <v>33</v>
      </c>
      <c r="B34" s="40" t="s">
        <v>2597</v>
      </c>
      <c r="C34" s="41" t="s">
        <v>2598</v>
      </c>
      <c r="D34" s="42">
        <v>45115</v>
      </c>
      <c r="E34" s="40" t="s">
        <v>15</v>
      </c>
      <c r="F34" s="39">
        <v>2023</v>
      </c>
      <c r="G34" s="40" t="s">
        <v>16</v>
      </c>
      <c r="H34" s="39">
        <v>1</v>
      </c>
      <c r="I34" s="40" t="s">
        <v>18</v>
      </c>
      <c r="J34" s="43" t="s">
        <v>20</v>
      </c>
      <c r="K34" s="43" t="s">
        <v>20</v>
      </c>
      <c r="L34" s="41" t="s">
        <v>2599</v>
      </c>
      <c r="M34" s="41" t="s">
        <v>2592</v>
      </c>
      <c r="N34" s="41" t="s">
        <v>2600</v>
      </c>
      <c r="O34" s="44"/>
    </row>
    <row r="35" spans="1:15" ht="14.25" customHeight="1" x14ac:dyDescent="0.35">
      <c r="A35" s="39">
        <v>34</v>
      </c>
      <c r="B35" s="40" t="s">
        <v>2601</v>
      </c>
      <c r="C35" s="41" t="s">
        <v>2602</v>
      </c>
      <c r="D35" s="42">
        <v>45115</v>
      </c>
      <c r="E35" s="40" t="s">
        <v>15</v>
      </c>
      <c r="F35" s="39">
        <v>2023</v>
      </c>
      <c r="G35" s="40" t="s">
        <v>16</v>
      </c>
      <c r="H35" s="39">
        <v>1</v>
      </c>
      <c r="I35" s="40" t="s">
        <v>18</v>
      </c>
      <c r="J35" s="43" t="s">
        <v>20</v>
      </c>
      <c r="K35" s="43" t="s">
        <v>20</v>
      </c>
      <c r="L35" s="41" t="s">
        <v>2603</v>
      </c>
      <c r="M35" s="41" t="s">
        <v>2592</v>
      </c>
      <c r="N35" s="41" t="s">
        <v>87</v>
      </c>
      <c r="O35" s="44"/>
    </row>
    <row r="36" spans="1:15" ht="14.25" customHeight="1" x14ac:dyDescent="0.35">
      <c r="A36" s="39">
        <v>35</v>
      </c>
      <c r="B36" s="40" t="s">
        <v>2604</v>
      </c>
      <c r="C36" s="41" t="s">
        <v>2605</v>
      </c>
      <c r="D36" s="42">
        <v>45115</v>
      </c>
      <c r="E36" s="40" t="s">
        <v>15</v>
      </c>
      <c r="F36" s="39">
        <v>2023</v>
      </c>
      <c r="G36" s="40" t="s">
        <v>16</v>
      </c>
      <c r="H36" s="39">
        <v>1</v>
      </c>
      <c r="I36" s="40" t="s">
        <v>18</v>
      </c>
      <c r="J36" s="43" t="s">
        <v>20</v>
      </c>
      <c r="K36" s="43" t="s">
        <v>20</v>
      </c>
      <c r="L36" s="41" t="s">
        <v>2606</v>
      </c>
      <c r="M36" s="41" t="s">
        <v>2475</v>
      </c>
      <c r="N36" s="41" t="s">
        <v>2607</v>
      </c>
      <c r="O36" s="44"/>
    </row>
    <row r="37" spans="1:15" ht="14.25" customHeight="1" x14ac:dyDescent="0.35">
      <c r="A37" s="39">
        <v>36</v>
      </c>
      <c r="B37" s="40" t="s">
        <v>2608</v>
      </c>
      <c r="C37" s="41" t="s">
        <v>1620</v>
      </c>
      <c r="D37" s="42">
        <v>45115</v>
      </c>
      <c r="E37" s="40" t="s">
        <v>15</v>
      </c>
      <c r="F37" s="39">
        <v>2023</v>
      </c>
      <c r="G37" s="40" t="s">
        <v>16</v>
      </c>
      <c r="H37" s="39">
        <v>1</v>
      </c>
      <c r="I37" s="40" t="s">
        <v>18</v>
      </c>
      <c r="J37" s="43" t="s">
        <v>20</v>
      </c>
      <c r="K37" s="43" t="s">
        <v>20</v>
      </c>
      <c r="L37" s="41" t="s">
        <v>2609</v>
      </c>
      <c r="M37" s="41" t="s">
        <v>126</v>
      </c>
      <c r="N37" s="41" t="s">
        <v>2610</v>
      </c>
      <c r="O37" s="44"/>
    </row>
    <row r="38" spans="1:15" ht="14.25" customHeight="1" x14ac:dyDescent="0.35">
      <c r="A38" s="39">
        <v>37</v>
      </c>
      <c r="B38" s="40" t="s">
        <v>2611</v>
      </c>
      <c r="C38" s="41" t="s">
        <v>2612</v>
      </c>
      <c r="D38" s="42">
        <v>45115</v>
      </c>
      <c r="E38" s="40" t="s">
        <v>15</v>
      </c>
      <c r="F38" s="39">
        <v>2023</v>
      </c>
      <c r="G38" s="40" t="s">
        <v>16</v>
      </c>
      <c r="H38" s="39">
        <v>1</v>
      </c>
      <c r="I38" s="40" t="s">
        <v>18</v>
      </c>
      <c r="J38" s="43" t="s">
        <v>20</v>
      </c>
      <c r="K38" s="43" t="s">
        <v>20</v>
      </c>
      <c r="L38" s="41" t="s">
        <v>2613</v>
      </c>
      <c r="M38" s="41" t="s">
        <v>126</v>
      </c>
      <c r="N38" s="41" t="s">
        <v>2614</v>
      </c>
      <c r="O38" s="44"/>
    </row>
    <row r="39" spans="1:15" ht="14.25" customHeight="1" x14ac:dyDescent="0.35">
      <c r="A39" s="39">
        <v>38</v>
      </c>
      <c r="B39" s="40" t="s">
        <v>2615</v>
      </c>
      <c r="C39" s="41" t="s">
        <v>2616</v>
      </c>
      <c r="D39" s="42">
        <v>45115</v>
      </c>
      <c r="E39" s="40" t="s">
        <v>15</v>
      </c>
      <c r="F39" s="39">
        <v>2023</v>
      </c>
      <c r="G39" s="40" t="s">
        <v>16</v>
      </c>
      <c r="H39" s="39">
        <v>1</v>
      </c>
      <c r="I39" s="40" t="s">
        <v>18</v>
      </c>
      <c r="J39" s="43" t="s">
        <v>20</v>
      </c>
      <c r="K39" s="43" t="s">
        <v>20</v>
      </c>
      <c r="L39" s="41" t="s">
        <v>2617</v>
      </c>
      <c r="M39" s="41" t="s">
        <v>126</v>
      </c>
      <c r="N39" s="41" t="s">
        <v>2618</v>
      </c>
      <c r="O39" s="44"/>
    </row>
    <row r="40" spans="1:15" ht="14.25" customHeight="1" x14ac:dyDescent="0.35">
      <c r="A40" s="39">
        <v>39</v>
      </c>
      <c r="B40" s="40" t="s">
        <v>2619</v>
      </c>
      <c r="C40" s="41" t="s">
        <v>2620</v>
      </c>
      <c r="D40" s="42">
        <v>45115</v>
      </c>
      <c r="E40" s="40" t="s">
        <v>15</v>
      </c>
      <c r="F40" s="39">
        <v>2023</v>
      </c>
      <c r="G40" s="40" t="s">
        <v>16</v>
      </c>
      <c r="H40" s="39">
        <v>1</v>
      </c>
      <c r="I40" s="40" t="s">
        <v>18</v>
      </c>
      <c r="J40" s="43" t="s">
        <v>20</v>
      </c>
      <c r="K40" s="43" t="s">
        <v>20</v>
      </c>
      <c r="L40" s="41" t="s">
        <v>2621</v>
      </c>
      <c r="M40" s="41" t="s">
        <v>2475</v>
      </c>
      <c r="N40" s="41" t="s">
        <v>2622</v>
      </c>
      <c r="O40" s="44"/>
    </row>
    <row r="41" spans="1:15" ht="14.25" customHeight="1" x14ac:dyDescent="0.35">
      <c r="A41" s="39">
        <v>40</v>
      </c>
      <c r="B41" s="40" t="s">
        <v>2623</v>
      </c>
      <c r="C41" s="41" t="s">
        <v>2624</v>
      </c>
      <c r="D41" s="42">
        <v>45115</v>
      </c>
      <c r="E41" s="40" t="s">
        <v>15</v>
      </c>
      <c r="F41" s="39">
        <v>2023</v>
      </c>
      <c r="G41" s="40" t="s">
        <v>16</v>
      </c>
      <c r="H41" s="39">
        <v>1</v>
      </c>
      <c r="I41" s="40" t="s">
        <v>18</v>
      </c>
      <c r="J41" s="43" t="s">
        <v>20</v>
      </c>
      <c r="K41" s="43" t="s">
        <v>20</v>
      </c>
      <c r="L41" s="41" t="s">
        <v>2625</v>
      </c>
      <c r="M41" s="41" t="s">
        <v>157</v>
      </c>
      <c r="N41" s="41" t="s">
        <v>2626</v>
      </c>
      <c r="O41" s="44"/>
    </row>
    <row r="42" spans="1:15" ht="14.25" customHeight="1" x14ac:dyDescent="0.35">
      <c r="A42" s="39">
        <v>41</v>
      </c>
      <c r="B42" s="40" t="s">
        <v>2627</v>
      </c>
      <c r="C42" s="41" t="s">
        <v>2628</v>
      </c>
      <c r="D42" s="42">
        <v>45115</v>
      </c>
      <c r="E42" s="40" t="s">
        <v>15</v>
      </c>
      <c r="F42" s="39">
        <v>2023</v>
      </c>
      <c r="G42" s="40" t="s">
        <v>16</v>
      </c>
      <c r="H42" s="39">
        <v>1</v>
      </c>
      <c r="I42" s="40" t="s">
        <v>18</v>
      </c>
      <c r="J42" s="43" t="s">
        <v>20</v>
      </c>
      <c r="K42" s="43" t="s">
        <v>20</v>
      </c>
      <c r="L42" s="41" t="s">
        <v>2629</v>
      </c>
      <c r="M42" s="41" t="s">
        <v>2630</v>
      </c>
      <c r="N42" s="41" t="s">
        <v>2631</v>
      </c>
      <c r="O42" s="44"/>
    </row>
    <row r="43" spans="1:15" ht="14.25" customHeight="1" x14ac:dyDescent="0.35">
      <c r="A43" s="39">
        <v>42</v>
      </c>
      <c r="B43" s="40" t="s">
        <v>2632</v>
      </c>
      <c r="C43" s="41" t="s">
        <v>2633</v>
      </c>
      <c r="D43" s="42">
        <v>45115</v>
      </c>
      <c r="E43" s="40" t="s">
        <v>15</v>
      </c>
      <c r="F43" s="39">
        <v>2023</v>
      </c>
      <c r="G43" s="40" t="s">
        <v>16</v>
      </c>
      <c r="H43" s="39">
        <v>1</v>
      </c>
      <c r="I43" s="40" t="s">
        <v>18</v>
      </c>
      <c r="J43" s="43" t="s">
        <v>20</v>
      </c>
      <c r="K43" s="43" t="s">
        <v>20</v>
      </c>
      <c r="L43" s="41" t="s">
        <v>2634</v>
      </c>
      <c r="M43" s="41" t="s">
        <v>77</v>
      </c>
      <c r="N43" s="41" t="s">
        <v>2635</v>
      </c>
      <c r="O43" s="44"/>
    </row>
    <row r="44" spans="1:15" ht="14.25" customHeight="1" x14ac:dyDescent="0.35">
      <c r="A44" s="39">
        <v>43</v>
      </c>
      <c r="B44" s="40" t="s">
        <v>2636</v>
      </c>
      <c r="C44" s="41" t="s">
        <v>2637</v>
      </c>
      <c r="D44" s="42">
        <v>45115</v>
      </c>
      <c r="E44" s="40" t="s">
        <v>15</v>
      </c>
      <c r="F44" s="39">
        <v>2023</v>
      </c>
      <c r="G44" s="40" t="s">
        <v>16</v>
      </c>
      <c r="H44" s="39">
        <v>1</v>
      </c>
      <c r="I44" s="40" t="s">
        <v>18</v>
      </c>
      <c r="J44" s="43" t="s">
        <v>20</v>
      </c>
      <c r="K44" s="43" t="s">
        <v>20</v>
      </c>
      <c r="L44" s="41" t="s">
        <v>2638</v>
      </c>
      <c r="M44" s="41" t="s">
        <v>2630</v>
      </c>
      <c r="N44" s="41" t="s">
        <v>2639</v>
      </c>
      <c r="O44" s="44"/>
    </row>
    <row r="45" spans="1:15" ht="14.25" customHeight="1" x14ac:dyDescent="0.35">
      <c r="A45" s="39">
        <v>44</v>
      </c>
      <c r="B45" s="40" t="s">
        <v>2640</v>
      </c>
      <c r="C45" s="41" t="s">
        <v>2641</v>
      </c>
      <c r="D45" s="42">
        <v>45115</v>
      </c>
      <c r="E45" s="40" t="s">
        <v>15</v>
      </c>
      <c r="F45" s="39">
        <v>2023</v>
      </c>
      <c r="G45" s="40" t="s">
        <v>16</v>
      </c>
      <c r="H45" s="39">
        <v>1</v>
      </c>
      <c r="I45" s="40" t="s">
        <v>18</v>
      </c>
      <c r="J45" s="43" t="s">
        <v>20</v>
      </c>
      <c r="K45" s="43" t="s">
        <v>20</v>
      </c>
      <c r="L45" s="41" t="s">
        <v>2642</v>
      </c>
      <c r="M45" s="41" t="s">
        <v>77</v>
      </c>
      <c r="N45" s="41" t="s">
        <v>2607</v>
      </c>
      <c r="O45" s="44"/>
    </row>
    <row r="46" spans="1:15" ht="14.25" customHeight="1" x14ac:dyDescent="0.35">
      <c r="A46" s="39">
        <v>45</v>
      </c>
      <c r="B46" s="40" t="s">
        <v>2643</v>
      </c>
      <c r="C46" s="41" t="s">
        <v>2644</v>
      </c>
      <c r="D46" s="42">
        <v>45115</v>
      </c>
      <c r="E46" s="40" t="s">
        <v>15</v>
      </c>
      <c r="F46" s="39">
        <v>2023</v>
      </c>
      <c r="G46" s="40" t="s">
        <v>16</v>
      </c>
      <c r="H46" s="39">
        <v>1</v>
      </c>
      <c r="I46" s="40" t="s">
        <v>18</v>
      </c>
      <c r="J46" s="43" t="s">
        <v>20</v>
      </c>
      <c r="K46" s="43" t="s">
        <v>20</v>
      </c>
      <c r="L46" s="41" t="s">
        <v>2645</v>
      </c>
      <c r="M46" s="41" t="s">
        <v>2630</v>
      </c>
      <c r="N46" s="41" t="s">
        <v>2646</v>
      </c>
      <c r="O46" s="44"/>
    </row>
    <row r="47" spans="1:15" ht="14.25" customHeight="1" x14ac:dyDescent="0.35">
      <c r="A47" s="39">
        <v>46</v>
      </c>
      <c r="B47" s="40" t="s">
        <v>2647</v>
      </c>
      <c r="C47" s="41" t="s">
        <v>2648</v>
      </c>
      <c r="D47" s="42">
        <v>45115</v>
      </c>
      <c r="E47" s="40" t="s">
        <v>15</v>
      </c>
      <c r="F47" s="39">
        <v>2023</v>
      </c>
      <c r="G47" s="40" t="s">
        <v>16</v>
      </c>
      <c r="H47" s="39">
        <v>1</v>
      </c>
      <c r="I47" s="40" t="s">
        <v>18</v>
      </c>
      <c r="J47" s="43" t="s">
        <v>20</v>
      </c>
      <c r="K47" s="43" t="s">
        <v>20</v>
      </c>
      <c r="L47" s="41" t="s">
        <v>2649</v>
      </c>
      <c r="M47" s="41" t="s">
        <v>77</v>
      </c>
      <c r="N47" s="41" t="s">
        <v>2650</v>
      </c>
      <c r="O47" s="44"/>
    </row>
    <row r="48" spans="1:15" ht="14.25" customHeight="1" x14ac:dyDescent="0.35">
      <c r="A48" s="39">
        <v>47</v>
      </c>
      <c r="B48" s="40" t="s">
        <v>2651</v>
      </c>
      <c r="C48" s="41" t="s">
        <v>2652</v>
      </c>
      <c r="D48" s="42">
        <v>45115</v>
      </c>
      <c r="E48" s="40" t="s">
        <v>15</v>
      </c>
      <c r="F48" s="39">
        <v>2023</v>
      </c>
      <c r="G48" s="40" t="s">
        <v>16</v>
      </c>
      <c r="H48" s="39">
        <v>1</v>
      </c>
      <c r="I48" s="40" t="s">
        <v>18</v>
      </c>
      <c r="J48" s="43" t="s">
        <v>20</v>
      </c>
      <c r="K48" s="43" t="s">
        <v>20</v>
      </c>
      <c r="L48" s="41" t="s">
        <v>2653</v>
      </c>
      <c r="M48" s="41" t="s">
        <v>259</v>
      </c>
      <c r="N48" s="41" t="s">
        <v>2654</v>
      </c>
      <c r="O48" s="44"/>
    </row>
    <row r="49" spans="1:15" ht="14.25" customHeight="1" x14ac:dyDescent="0.35">
      <c r="A49" s="39">
        <v>48</v>
      </c>
      <c r="B49" s="40" t="s">
        <v>2655</v>
      </c>
      <c r="C49" s="41" t="s">
        <v>2656</v>
      </c>
      <c r="D49" s="42">
        <v>45115</v>
      </c>
      <c r="E49" s="40" t="s">
        <v>15</v>
      </c>
      <c r="F49" s="39">
        <v>2023</v>
      </c>
      <c r="G49" s="40" t="s">
        <v>16</v>
      </c>
      <c r="H49" s="39">
        <v>1</v>
      </c>
      <c r="I49" s="40" t="s">
        <v>18</v>
      </c>
      <c r="J49" s="43" t="s">
        <v>20</v>
      </c>
      <c r="K49" s="43" t="s">
        <v>20</v>
      </c>
      <c r="L49" s="41" t="s">
        <v>2657</v>
      </c>
      <c r="M49" s="41" t="s">
        <v>2475</v>
      </c>
      <c r="N49" s="41" t="s">
        <v>2658</v>
      </c>
      <c r="O49" s="44"/>
    </row>
    <row r="50" spans="1:15" ht="14.25" customHeight="1" x14ac:dyDescent="0.35">
      <c r="A50" s="39">
        <v>49</v>
      </c>
      <c r="B50" s="40" t="s">
        <v>2659</v>
      </c>
      <c r="C50" s="41" t="s">
        <v>2660</v>
      </c>
      <c r="D50" s="42">
        <v>45115</v>
      </c>
      <c r="E50" s="40" t="s">
        <v>15</v>
      </c>
      <c r="F50" s="39">
        <v>2023</v>
      </c>
      <c r="G50" s="40" t="s">
        <v>16</v>
      </c>
      <c r="H50" s="39">
        <v>1</v>
      </c>
      <c r="I50" s="40" t="s">
        <v>18</v>
      </c>
      <c r="J50" s="43" t="s">
        <v>20</v>
      </c>
      <c r="K50" s="43" t="s">
        <v>20</v>
      </c>
      <c r="L50" s="41" t="s">
        <v>2661</v>
      </c>
      <c r="M50" s="41" t="s">
        <v>126</v>
      </c>
      <c r="N50" s="41" t="s">
        <v>2662</v>
      </c>
      <c r="O50" s="44"/>
    </row>
    <row r="51" spans="1:15" ht="14.25" customHeight="1" x14ac:dyDescent="0.35">
      <c r="A51" s="39">
        <v>50</v>
      </c>
      <c r="B51" s="40" t="s">
        <v>2663</v>
      </c>
      <c r="C51" s="41" t="s">
        <v>2664</v>
      </c>
      <c r="D51" s="42">
        <v>45115</v>
      </c>
      <c r="E51" s="40" t="s">
        <v>15</v>
      </c>
      <c r="F51" s="39">
        <v>2023</v>
      </c>
      <c r="G51" s="40" t="s">
        <v>16</v>
      </c>
      <c r="H51" s="39">
        <v>1</v>
      </c>
      <c r="I51" s="40" t="s">
        <v>18</v>
      </c>
      <c r="J51" s="43" t="s">
        <v>20</v>
      </c>
      <c r="K51" s="43" t="s">
        <v>20</v>
      </c>
      <c r="L51" s="41" t="s">
        <v>2665</v>
      </c>
      <c r="M51" s="41" t="s">
        <v>126</v>
      </c>
      <c r="N51" s="41" t="s">
        <v>2666</v>
      </c>
      <c r="O51" s="44"/>
    </row>
    <row r="52" spans="1:15" ht="14.25" customHeight="1" x14ac:dyDescent="0.35">
      <c r="A52" s="39">
        <v>51</v>
      </c>
      <c r="B52" s="40" t="s">
        <v>2667</v>
      </c>
      <c r="C52" s="41" t="s">
        <v>2668</v>
      </c>
      <c r="D52" s="42">
        <v>45115</v>
      </c>
      <c r="E52" s="40" t="s">
        <v>15</v>
      </c>
      <c r="F52" s="39">
        <v>2023</v>
      </c>
      <c r="G52" s="40" t="s">
        <v>16</v>
      </c>
      <c r="H52" s="39">
        <v>1</v>
      </c>
      <c r="I52" s="40" t="s">
        <v>18</v>
      </c>
      <c r="J52" s="43" t="s">
        <v>20</v>
      </c>
      <c r="K52" s="43" t="s">
        <v>20</v>
      </c>
      <c r="L52" s="41" t="s">
        <v>2669</v>
      </c>
      <c r="M52" s="41" t="s">
        <v>259</v>
      </c>
      <c r="N52" s="41" t="s">
        <v>1474</v>
      </c>
      <c r="O52" s="44"/>
    </row>
    <row r="53" spans="1:15" ht="14.25" customHeight="1" x14ac:dyDescent="0.35">
      <c r="A53" s="39">
        <v>52</v>
      </c>
      <c r="B53" s="40" t="s">
        <v>2670</v>
      </c>
      <c r="C53" s="41" t="s">
        <v>2671</v>
      </c>
      <c r="D53" s="42">
        <v>45115</v>
      </c>
      <c r="E53" s="40" t="s">
        <v>15</v>
      </c>
      <c r="F53" s="39">
        <v>2023</v>
      </c>
      <c r="G53" s="40" t="s">
        <v>16</v>
      </c>
      <c r="H53" s="39">
        <v>1</v>
      </c>
      <c r="I53" s="40" t="s">
        <v>18</v>
      </c>
      <c r="J53" s="43" t="s">
        <v>20</v>
      </c>
      <c r="K53" s="43" t="s">
        <v>20</v>
      </c>
      <c r="L53" s="41" t="s">
        <v>2672</v>
      </c>
      <c r="M53" s="41" t="s">
        <v>126</v>
      </c>
      <c r="N53" s="41" t="s">
        <v>938</v>
      </c>
      <c r="O53" s="44"/>
    </row>
    <row r="54" spans="1:15" ht="14.25" customHeight="1" x14ac:dyDescent="0.35">
      <c r="A54" s="39">
        <v>53</v>
      </c>
      <c r="B54" s="40" t="s">
        <v>2673</v>
      </c>
      <c r="C54" s="41" t="s">
        <v>2674</v>
      </c>
      <c r="D54" s="42">
        <v>45115</v>
      </c>
      <c r="E54" s="40" t="s">
        <v>15</v>
      </c>
      <c r="F54" s="39">
        <v>2023</v>
      </c>
      <c r="G54" s="40" t="s">
        <v>16</v>
      </c>
      <c r="H54" s="39">
        <v>1</v>
      </c>
      <c r="I54" s="40" t="s">
        <v>18</v>
      </c>
      <c r="J54" s="43" t="s">
        <v>20</v>
      </c>
      <c r="K54" s="43" t="s">
        <v>20</v>
      </c>
      <c r="L54" s="41" t="s">
        <v>2675</v>
      </c>
      <c r="M54" s="41" t="s">
        <v>259</v>
      </c>
      <c r="N54" s="41" t="s">
        <v>2676</v>
      </c>
      <c r="O54" s="44"/>
    </row>
    <row r="55" spans="1:15" ht="14.25" customHeight="1" x14ac:dyDescent="0.35">
      <c r="A55" s="39">
        <v>54</v>
      </c>
      <c r="B55" s="40" t="s">
        <v>2677</v>
      </c>
      <c r="C55" s="41" t="s">
        <v>2678</v>
      </c>
      <c r="D55" s="42">
        <v>45115</v>
      </c>
      <c r="E55" s="40" t="s">
        <v>15</v>
      </c>
      <c r="F55" s="39">
        <v>2023</v>
      </c>
      <c r="G55" s="40" t="s">
        <v>16</v>
      </c>
      <c r="H55" s="39">
        <v>1</v>
      </c>
      <c r="I55" s="40" t="s">
        <v>18</v>
      </c>
      <c r="J55" s="43" t="s">
        <v>20</v>
      </c>
      <c r="K55" s="43" t="s">
        <v>20</v>
      </c>
      <c r="L55" s="41" t="s">
        <v>2679</v>
      </c>
      <c r="M55" s="41" t="s">
        <v>33</v>
      </c>
      <c r="N55" s="41" t="s">
        <v>2680</v>
      </c>
      <c r="O55" s="44"/>
    </row>
    <row r="56" spans="1:15" ht="14.25" customHeight="1" x14ac:dyDescent="0.35">
      <c r="A56" s="39">
        <v>55</v>
      </c>
      <c r="B56" s="40" t="s">
        <v>2681</v>
      </c>
      <c r="C56" s="41" t="s">
        <v>2682</v>
      </c>
      <c r="D56" s="42">
        <v>45115</v>
      </c>
      <c r="E56" s="40" t="s">
        <v>15</v>
      </c>
      <c r="F56" s="39">
        <v>2023</v>
      </c>
      <c r="G56" s="40" t="s">
        <v>16</v>
      </c>
      <c r="H56" s="39">
        <v>1</v>
      </c>
      <c r="I56" s="40" t="s">
        <v>18</v>
      </c>
      <c r="J56" s="43" t="s">
        <v>20</v>
      </c>
      <c r="K56" s="43" t="s">
        <v>20</v>
      </c>
      <c r="L56" s="41" t="s">
        <v>2683</v>
      </c>
      <c r="M56" s="41" t="s">
        <v>33</v>
      </c>
      <c r="N56" s="41" t="s">
        <v>87</v>
      </c>
      <c r="O56" s="44"/>
    </row>
    <row r="57" spans="1:15" ht="14.25" customHeight="1" x14ac:dyDescent="0.35">
      <c r="A57" s="39">
        <v>56</v>
      </c>
      <c r="B57" s="40" t="s">
        <v>2684</v>
      </c>
      <c r="C57" s="41" t="s">
        <v>2685</v>
      </c>
      <c r="D57" s="42">
        <v>45115</v>
      </c>
      <c r="E57" s="40" t="s">
        <v>15</v>
      </c>
      <c r="F57" s="39">
        <v>2023</v>
      </c>
      <c r="G57" s="40" t="s">
        <v>16</v>
      </c>
      <c r="H57" s="39">
        <v>1</v>
      </c>
      <c r="I57" s="40" t="s">
        <v>18</v>
      </c>
      <c r="J57" s="43" t="s">
        <v>20</v>
      </c>
      <c r="K57" s="43" t="s">
        <v>20</v>
      </c>
      <c r="L57" s="41" t="s">
        <v>2686</v>
      </c>
      <c r="M57" s="41" t="s">
        <v>33</v>
      </c>
      <c r="N57" s="41" t="s">
        <v>2687</v>
      </c>
      <c r="O57" s="44"/>
    </row>
    <row r="58" spans="1:15" ht="14.25" customHeight="1" x14ac:dyDescent="0.35">
      <c r="A58" s="39">
        <v>57</v>
      </c>
      <c r="B58" s="40" t="s">
        <v>2688</v>
      </c>
      <c r="C58" s="41" t="s">
        <v>2689</v>
      </c>
      <c r="D58" s="42">
        <v>45115</v>
      </c>
      <c r="E58" s="40" t="s">
        <v>15</v>
      </c>
      <c r="F58" s="39">
        <v>2023</v>
      </c>
      <c r="G58" s="40" t="s">
        <v>16</v>
      </c>
      <c r="H58" s="39">
        <v>1</v>
      </c>
      <c r="I58" s="40" t="s">
        <v>18</v>
      </c>
      <c r="J58" s="43" t="s">
        <v>20</v>
      </c>
      <c r="K58" s="43" t="s">
        <v>20</v>
      </c>
      <c r="L58" s="41" t="s">
        <v>2690</v>
      </c>
      <c r="M58" s="41" t="s">
        <v>242</v>
      </c>
      <c r="N58" s="41" t="s">
        <v>2600</v>
      </c>
      <c r="O58" s="44"/>
    </row>
    <row r="59" spans="1:15" ht="14.25" customHeight="1" x14ac:dyDescent="0.35">
      <c r="A59" s="39">
        <v>58</v>
      </c>
      <c r="B59" s="40" t="s">
        <v>2691</v>
      </c>
      <c r="C59" s="41" t="s">
        <v>2692</v>
      </c>
      <c r="D59" s="42">
        <v>45115</v>
      </c>
      <c r="E59" s="40" t="s">
        <v>15</v>
      </c>
      <c r="F59" s="39">
        <v>2023</v>
      </c>
      <c r="G59" s="40" t="s">
        <v>16</v>
      </c>
      <c r="H59" s="39">
        <v>1</v>
      </c>
      <c r="I59" s="40" t="s">
        <v>18</v>
      </c>
      <c r="J59" s="43" t="s">
        <v>20</v>
      </c>
      <c r="K59" s="43" t="s">
        <v>20</v>
      </c>
      <c r="L59" s="41" t="s">
        <v>2693</v>
      </c>
      <c r="M59" s="41" t="s">
        <v>1271</v>
      </c>
      <c r="N59" s="41" t="s">
        <v>2694</v>
      </c>
      <c r="O59" s="44"/>
    </row>
    <row r="60" spans="1:15" ht="14.25" customHeight="1" x14ac:dyDescent="0.35">
      <c r="A60" s="39">
        <v>59</v>
      </c>
      <c r="B60" s="40" t="s">
        <v>2695</v>
      </c>
      <c r="C60" s="41" t="s">
        <v>2696</v>
      </c>
      <c r="D60" s="42">
        <v>45115</v>
      </c>
      <c r="E60" s="40" t="s">
        <v>15</v>
      </c>
      <c r="F60" s="39">
        <v>2023</v>
      </c>
      <c r="G60" s="40" t="s">
        <v>16</v>
      </c>
      <c r="H60" s="39">
        <v>1</v>
      </c>
      <c r="I60" s="40" t="s">
        <v>18</v>
      </c>
      <c r="J60" s="43" t="s">
        <v>20</v>
      </c>
      <c r="K60" s="43" t="s">
        <v>20</v>
      </c>
      <c r="L60" s="41" t="s">
        <v>2697</v>
      </c>
      <c r="M60" s="41" t="s">
        <v>77</v>
      </c>
      <c r="N60" s="41" t="s">
        <v>2570</v>
      </c>
      <c r="O60" s="44"/>
    </row>
    <row r="61" spans="1:15" ht="14.25" customHeight="1" x14ac:dyDescent="0.35">
      <c r="A61" s="39">
        <v>60</v>
      </c>
      <c r="B61" s="40" t="s">
        <v>2698</v>
      </c>
      <c r="C61" s="41" t="s">
        <v>1985</v>
      </c>
      <c r="D61" s="42">
        <v>45115</v>
      </c>
      <c r="E61" s="40" t="s">
        <v>15</v>
      </c>
      <c r="F61" s="39">
        <v>2023</v>
      </c>
      <c r="G61" s="40" t="s">
        <v>16</v>
      </c>
      <c r="H61" s="39">
        <v>1</v>
      </c>
      <c r="I61" s="40" t="s">
        <v>18</v>
      </c>
      <c r="J61" s="43" t="s">
        <v>20</v>
      </c>
      <c r="K61" s="43" t="s">
        <v>20</v>
      </c>
      <c r="L61" s="41" t="s">
        <v>2699</v>
      </c>
      <c r="M61" s="41" t="s">
        <v>77</v>
      </c>
      <c r="N61" s="41" t="s">
        <v>2515</v>
      </c>
      <c r="O61" s="44"/>
    </row>
    <row r="62" spans="1:15" ht="14.25" customHeight="1" x14ac:dyDescent="0.35">
      <c r="A62" s="39">
        <v>61</v>
      </c>
      <c r="B62" s="40" t="s">
        <v>2700</v>
      </c>
      <c r="C62" s="41" t="s">
        <v>2701</v>
      </c>
      <c r="D62" s="42">
        <v>45115</v>
      </c>
      <c r="E62" s="40" t="s">
        <v>15</v>
      </c>
      <c r="F62" s="39">
        <v>2023</v>
      </c>
      <c r="G62" s="40" t="s">
        <v>16</v>
      </c>
      <c r="H62" s="39">
        <v>1</v>
      </c>
      <c r="I62" s="40" t="s">
        <v>18</v>
      </c>
      <c r="J62" s="43" t="s">
        <v>20</v>
      </c>
      <c r="K62" s="43" t="s">
        <v>20</v>
      </c>
      <c r="L62" s="41" t="s">
        <v>2702</v>
      </c>
      <c r="M62" s="41" t="s">
        <v>1271</v>
      </c>
      <c r="N62" s="41" t="s">
        <v>2703</v>
      </c>
      <c r="O62" s="44"/>
    </row>
    <row r="63" spans="1:15" ht="14.25" customHeight="1" x14ac:dyDescent="0.35">
      <c r="A63" s="39">
        <v>62</v>
      </c>
      <c r="B63" s="40" t="s">
        <v>2704</v>
      </c>
      <c r="C63" s="41" t="s">
        <v>2705</v>
      </c>
      <c r="D63" s="42">
        <v>45115</v>
      </c>
      <c r="E63" s="40" t="s">
        <v>15</v>
      </c>
      <c r="F63" s="39">
        <v>2023</v>
      </c>
      <c r="G63" s="40" t="s">
        <v>16</v>
      </c>
      <c r="H63" s="39">
        <v>1</v>
      </c>
      <c r="I63" s="40" t="s">
        <v>18</v>
      </c>
      <c r="J63" s="43" t="s">
        <v>20</v>
      </c>
      <c r="K63" s="43" t="s">
        <v>20</v>
      </c>
      <c r="L63" s="41" t="s">
        <v>2706</v>
      </c>
      <c r="M63" s="41" t="s">
        <v>1271</v>
      </c>
      <c r="N63" s="41" t="s">
        <v>2694</v>
      </c>
      <c r="O63" s="44"/>
    </row>
    <row r="64" spans="1:15" ht="14.25" customHeight="1" x14ac:dyDescent="0.35">
      <c r="A64" s="39">
        <v>63</v>
      </c>
      <c r="B64" s="40" t="s">
        <v>2707</v>
      </c>
      <c r="C64" s="41" t="s">
        <v>2708</v>
      </c>
      <c r="D64" s="42">
        <v>45115</v>
      </c>
      <c r="E64" s="40" t="s">
        <v>15</v>
      </c>
      <c r="F64" s="39">
        <v>2023</v>
      </c>
      <c r="G64" s="40" t="s">
        <v>16</v>
      </c>
      <c r="H64" s="39">
        <v>1</v>
      </c>
      <c r="I64" s="40" t="s">
        <v>18</v>
      </c>
      <c r="J64" s="43" t="s">
        <v>20</v>
      </c>
      <c r="K64" s="43" t="s">
        <v>20</v>
      </c>
      <c r="L64" s="41" t="s">
        <v>2709</v>
      </c>
      <c r="M64" s="41" t="s">
        <v>77</v>
      </c>
      <c r="N64" s="41" t="s">
        <v>2710</v>
      </c>
      <c r="O64" s="44"/>
    </row>
    <row r="65" spans="1:15" ht="14.25" customHeight="1" x14ac:dyDescent="0.35">
      <c r="A65" s="39">
        <v>64</v>
      </c>
      <c r="B65" s="40" t="s">
        <v>2711</v>
      </c>
      <c r="C65" s="41" t="s">
        <v>2712</v>
      </c>
      <c r="D65" s="42">
        <v>45115</v>
      </c>
      <c r="E65" s="40" t="s">
        <v>15</v>
      </c>
      <c r="F65" s="39">
        <v>2023</v>
      </c>
      <c r="G65" s="40" t="s">
        <v>16</v>
      </c>
      <c r="H65" s="39">
        <v>1</v>
      </c>
      <c r="I65" s="40" t="s">
        <v>18</v>
      </c>
      <c r="J65" s="43" t="s">
        <v>20</v>
      </c>
      <c r="K65" s="43" t="s">
        <v>20</v>
      </c>
      <c r="L65" s="41" t="s">
        <v>2713</v>
      </c>
      <c r="M65" s="41" t="s">
        <v>1275</v>
      </c>
      <c r="N65" s="41" t="s">
        <v>2714</v>
      </c>
      <c r="O65" s="44"/>
    </row>
    <row r="66" spans="1:15" ht="14.25" customHeight="1" x14ac:dyDescent="0.35">
      <c r="A66" s="39">
        <v>65</v>
      </c>
      <c r="B66" s="40" t="s">
        <v>2715</v>
      </c>
      <c r="C66" s="41" t="s">
        <v>2716</v>
      </c>
      <c r="D66" s="42">
        <v>45115</v>
      </c>
      <c r="E66" s="40" t="s">
        <v>15</v>
      </c>
      <c r="F66" s="39">
        <v>2023</v>
      </c>
      <c r="G66" s="40" t="s">
        <v>16</v>
      </c>
      <c r="H66" s="39">
        <v>1</v>
      </c>
      <c r="I66" s="40" t="s">
        <v>18</v>
      </c>
      <c r="J66" s="43" t="s">
        <v>20</v>
      </c>
      <c r="K66" s="43" t="s">
        <v>20</v>
      </c>
      <c r="L66" s="41" t="s">
        <v>2717</v>
      </c>
      <c r="M66" s="41" t="s">
        <v>2718</v>
      </c>
      <c r="N66" s="41" t="s">
        <v>2719</v>
      </c>
      <c r="O66" s="44"/>
    </row>
    <row r="67" spans="1:15" ht="14.25" customHeight="1" x14ac:dyDescent="0.35">
      <c r="A67" s="39">
        <v>66</v>
      </c>
      <c r="B67" s="40" t="s">
        <v>2720</v>
      </c>
      <c r="C67" s="41" t="s">
        <v>2721</v>
      </c>
      <c r="D67" s="42">
        <v>45115</v>
      </c>
      <c r="E67" s="40" t="s">
        <v>15</v>
      </c>
      <c r="F67" s="39">
        <v>2023</v>
      </c>
      <c r="G67" s="40" t="s">
        <v>16</v>
      </c>
      <c r="H67" s="39">
        <v>1</v>
      </c>
      <c r="I67" s="40" t="s">
        <v>18</v>
      </c>
      <c r="J67" s="43" t="s">
        <v>20</v>
      </c>
      <c r="K67" s="43" t="s">
        <v>20</v>
      </c>
      <c r="L67" s="41" t="s">
        <v>2722</v>
      </c>
      <c r="M67" s="41" t="s">
        <v>259</v>
      </c>
      <c r="N67" s="41" t="s">
        <v>2723</v>
      </c>
      <c r="O67" s="44"/>
    </row>
    <row r="68" spans="1:15" ht="14.25" customHeight="1" x14ac:dyDescent="0.35">
      <c r="A68" s="39">
        <v>67</v>
      </c>
      <c r="B68" s="40" t="s">
        <v>2724</v>
      </c>
      <c r="C68" s="41" t="s">
        <v>2725</v>
      </c>
      <c r="D68" s="42">
        <v>45115</v>
      </c>
      <c r="E68" s="40" t="s">
        <v>15</v>
      </c>
      <c r="F68" s="39">
        <v>2023</v>
      </c>
      <c r="G68" s="40" t="s">
        <v>16</v>
      </c>
      <c r="H68" s="39">
        <v>1</v>
      </c>
      <c r="I68" s="40" t="s">
        <v>18</v>
      </c>
      <c r="J68" s="43" t="s">
        <v>20</v>
      </c>
      <c r="K68" s="43" t="s">
        <v>20</v>
      </c>
      <c r="L68" s="41" t="s">
        <v>2726</v>
      </c>
      <c r="M68" s="41" t="s">
        <v>633</v>
      </c>
      <c r="N68" s="41" t="s">
        <v>87</v>
      </c>
      <c r="O68" s="44"/>
    </row>
    <row r="69" spans="1:15" ht="14.25" customHeight="1" x14ac:dyDescent="0.35">
      <c r="A69" s="39">
        <v>68</v>
      </c>
      <c r="B69" s="40" t="s">
        <v>2727</v>
      </c>
      <c r="C69" s="41" t="s">
        <v>2728</v>
      </c>
      <c r="D69" s="42">
        <v>45115</v>
      </c>
      <c r="E69" s="40" t="s">
        <v>15</v>
      </c>
      <c r="F69" s="39">
        <v>2023</v>
      </c>
      <c r="G69" s="40" t="s">
        <v>16</v>
      </c>
      <c r="H69" s="39">
        <v>1</v>
      </c>
      <c r="I69" s="40" t="s">
        <v>18</v>
      </c>
      <c r="J69" s="43" t="s">
        <v>20</v>
      </c>
      <c r="K69" s="43" t="s">
        <v>20</v>
      </c>
      <c r="L69" s="41" t="s">
        <v>2729</v>
      </c>
      <c r="M69" s="41" t="s">
        <v>259</v>
      </c>
      <c r="N69" s="41" t="s">
        <v>2730</v>
      </c>
      <c r="O69" s="44"/>
    </row>
    <row r="70" spans="1:15" ht="14.25" customHeight="1" x14ac:dyDescent="0.35">
      <c r="A70" s="39">
        <v>69</v>
      </c>
      <c r="B70" s="40" t="s">
        <v>2731</v>
      </c>
      <c r="C70" s="41" t="s">
        <v>2732</v>
      </c>
      <c r="D70" s="42">
        <v>45115</v>
      </c>
      <c r="E70" s="40" t="s">
        <v>15</v>
      </c>
      <c r="F70" s="39">
        <v>2023</v>
      </c>
      <c r="G70" s="40" t="s">
        <v>16</v>
      </c>
      <c r="H70" s="39">
        <v>1</v>
      </c>
      <c r="I70" s="40" t="s">
        <v>18</v>
      </c>
      <c r="J70" s="43" t="s">
        <v>20</v>
      </c>
      <c r="K70" s="43" t="s">
        <v>20</v>
      </c>
      <c r="L70" s="41" t="s">
        <v>2733</v>
      </c>
      <c r="M70" s="41" t="s">
        <v>259</v>
      </c>
      <c r="N70" s="41" t="s">
        <v>2515</v>
      </c>
      <c r="O70" s="44"/>
    </row>
    <row r="71" spans="1:15" ht="14.25" customHeight="1" x14ac:dyDescent="0.35">
      <c r="A71" s="39">
        <v>70</v>
      </c>
      <c r="B71" s="40" t="s">
        <v>2734</v>
      </c>
      <c r="C71" s="41" t="s">
        <v>2735</v>
      </c>
      <c r="D71" s="42">
        <v>45115</v>
      </c>
      <c r="E71" s="40" t="s">
        <v>15</v>
      </c>
      <c r="F71" s="39">
        <v>2023</v>
      </c>
      <c r="G71" s="40" t="s">
        <v>16</v>
      </c>
      <c r="H71" s="39">
        <v>1</v>
      </c>
      <c r="I71" s="40" t="s">
        <v>18</v>
      </c>
      <c r="J71" s="43" t="s">
        <v>20</v>
      </c>
      <c r="K71" s="43" t="s">
        <v>20</v>
      </c>
      <c r="L71" s="41" t="s">
        <v>2736</v>
      </c>
      <c r="M71" s="41" t="s">
        <v>2737</v>
      </c>
      <c r="N71" s="41" t="s">
        <v>2738</v>
      </c>
      <c r="O71" s="44"/>
    </row>
    <row r="72" spans="1:15" ht="14.25" customHeight="1" x14ac:dyDescent="0.35">
      <c r="A72" s="39">
        <v>71</v>
      </c>
      <c r="B72" s="40" t="s">
        <v>2739</v>
      </c>
      <c r="C72" s="41" t="s">
        <v>2740</v>
      </c>
      <c r="D72" s="42">
        <v>45115</v>
      </c>
      <c r="E72" s="40" t="s">
        <v>15</v>
      </c>
      <c r="F72" s="39">
        <v>2023</v>
      </c>
      <c r="G72" s="40" t="s">
        <v>16</v>
      </c>
      <c r="H72" s="39">
        <v>1</v>
      </c>
      <c r="I72" s="40" t="s">
        <v>18</v>
      </c>
      <c r="J72" s="43" t="s">
        <v>20</v>
      </c>
      <c r="K72" s="43" t="s">
        <v>20</v>
      </c>
      <c r="L72" s="41" t="s">
        <v>2741</v>
      </c>
      <c r="M72" s="41" t="s">
        <v>33</v>
      </c>
      <c r="N72" s="41" t="s">
        <v>2742</v>
      </c>
      <c r="O72" s="44"/>
    </row>
    <row r="73" spans="1:15" ht="14.25" customHeight="1" x14ac:dyDescent="0.35">
      <c r="A73" s="39">
        <v>72</v>
      </c>
      <c r="B73" s="40" t="s">
        <v>2743</v>
      </c>
      <c r="C73" s="41" t="s">
        <v>2744</v>
      </c>
      <c r="D73" s="42">
        <v>45115</v>
      </c>
      <c r="E73" s="40" t="s">
        <v>15</v>
      </c>
      <c r="F73" s="39">
        <v>2023</v>
      </c>
      <c r="G73" s="40" t="s">
        <v>16</v>
      </c>
      <c r="H73" s="39">
        <v>1</v>
      </c>
      <c r="I73" s="40" t="s">
        <v>18</v>
      </c>
      <c r="J73" s="43" t="s">
        <v>20</v>
      </c>
      <c r="K73" s="43" t="s">
        <v>20</v>
      </c>
      <c r="L73" s="41" t="s">
        <v>2745</v>
      </c>
      <c r="M73" s="41" t="s">
        <v>33</v>
      </c>
      <c r="N73" s="41" t="s">
        <v>87</v>
      </c>
      <c r="O73" s="44"/>
    </row>
    <row r="74" spans="1:15" ht="14.25" customHeight="1" x14ac:dyDescent="0.35">
      <c r="A74" s="39">
        <v>73</v>
      </c>
      <c r="B74" s="40" t="s">
        <v>2746</v>
      </c>
      <c r="C74" s="41" t="s">
        <v>2747</v>
      </c>
      <c r="D74" s="42">
        <v>45115</v>
      </c>
      <c r="E74" s="40" t="s">
        <v>15</v>
      </c>
      <c r="F74" s="39">
        <v>2023</v>
      </c>
      <c r="G74" s="40" t="s">
        <v>16</v>
      </c>
      <c r="H74" s="39">
        <v>1</v>
      </c>
      <c r="I74" s="40" t="s">
        <v>18</v>
      </c>
      <c r="J74" s="43" t="s">
        <v>20</v>
      </c>
      <c r="K74" s="43" t="s">
        <v>20</v>
      </c>
      <c r="L74" s="41" t="s">
        <v>2748</v>
      </c>
      <c r="M74" s="41" t="s">
        <v>33</v>
      </c>
      <c r="N74" s="41" t="s">
        <v>87</v>
      </c>
      <c r="O74" s="44"/>
    </row>
    <row r="75" spans="1:15" ht="14.25" customHeight="1" x14ac:dyDescent="0.35">
      <c r="A75" s="39">
        <v>74</v>
      </c>
      <c r="B75" s="40" t="s">
        <v>2749</v>
      </c>
      <c r="C75" s="41" t="s">
        <v>2750</v>
      </c>
      <c r="D75" s="42">
        <v>45115</v>
      </c>
      <c r="E75" s="40" t="s">
        <v>15</v>
      </c>
      <c r="F75" s="39">
        <v>2023</v>
      </c>
      <c r="G75" s="40" t="s">
        <v>16</v>
      </c>
      <c r="H75" s="39">
        <v>1</v>
      </c>
      <c r="I75" s="40" t="s">
        <v>18</v>
      </c>
      <c r="J75" s="43" t="s">
        <v>20</v>
      </c>
      <c r="K75" s="43" t="s">
        <v>20</v>
      </c>
      <c r="L75" s="41" t="s">
        <v>2751</v>
      </c>
      <c r="M75" s="41" t="s">
        <v>1275</v>
      </c>
      <c r="N75" s="41" t="s">
        <v>2752</v>
      </c>
      <c r="O75" s="44"/>
    </row>
    <row r="76" spans="1:15" ht="14.25" customHeight="1" x14ac:dyDescent="0.35">
      <c r="A76" s="39">
        <v>75</v>
      </c>
      <c r="B76" s="40" t="s">
        <v>2753</v>
      </c>
      <c r="C76" s="41" t="s">
        <v>2754</v>
      </c>
      <c r="D76" s="42">
        <v>45115</v>
      </c>
      <c r="E76" s="40" t="s">
        <v>15</v>
      </c>
      <c r="F76" s="39">
        <v>2023</v>
      </c>
      <c r="G76" s="40" t="s">
        <v>16</v>
      </c>
      <c r="H76" s="39">
        <v>1</v>
      </c>
      <c r="I76" s="40" t="s">
        <v>18</v>
      </c>
      <c r="J76" s="43" t="s">
        <v>20</v>
      </c>
      <c r="K76" s="43" t="s">
        <v>20</v>
      </c>
      <c r="L76" s="41" t="s">
        <v>2755</v>
      </c>
      <c r="M76" s="41" t="s">
        <v>2756</v>
      </c>
      <c r="N76" s="41" t="s">
        <v>87</v>
      </c>
      <c r="O76" s="44"/>
    </row>
    <row r="77" spans="1:15" ht="14.25" customHeight="1" x14ac:dyDescent="0.35">
      <c r="A77" s="39">
        <v>76</v>
      </c>
      <c r="B77" s="40" t="s">
        <v>2757</v>
      </c>
      <c r="C77" s="41" t="s">
        <v>2758</v>
      </c>
      <c r="D77" s="42">
        <v>45115</v>
      </c>
      <c r="E77" s="40" t="s">
        <v>15</v>
      </c>
      <c r="F77" s="39">
        <v>2023</v>
      </c>
      <c r="G77" s="40" t="s">
        <v>16</v>
      </c>
      <c r="H77" s="39">
        <v>1</v>
      </c>
      <c r="I77" s="40" t="s">
        <v>18</v>
      </c>
      <c r="J77" s="43" t="s">
        <v>20</v>
      </c>
      <c r="K77" s="43" t="s">
        <v>20</v>
      </c>
      <c r="L77" s="41" t="s">
        <v>2759</v>
      </c>
      <c r="M77" s="41" t="s">
        <v>1271</v>
      </c>
      <c r="N77" s="41" t="s">
        <v>2760</v>
      </c>
      <c r="O77" s="44"/>
    </row>
    <row r="78" spans="1:15" ht="14.25" customHeight="1" x14ac:dyDescent="0.35">
      <c r="A78" s="39">
        <v>77</v>
      </c>
      <c r="B78" s="40" t="s">
        <v>2761</v>
      </c>
      <c r="C78" s="41" t="s">
        <v>2762</v>
      </c>
      <c r="D78" s="42">
        <v>45115</v>
      </c>
      <c r="E78" s="40" t="s">
        <v>15</v>
      </c>
      <c r="F78" s="39">
        <v>2023</v>
      </c>
      <c r="G78" s="40" t="s">
        <v>16</v>
      </c>
      <c r="H78" s="39">
        <v>1</v>
      </c>
      <c r="I78" s="40" t="s">
        <v>18</v>
      </c>
      <c r="J78" s="43" t="s">
        <v>20</v>
      </c>
      <c r="K78" s="43" t="s">
        <v>20</v>
      </c>
      <c r="L78" s="41" t="s">
        <v>2763</v>
      </c>
      <c r="M78" s="41" t="s">
        <v>2756</v>
      </c>
      <c r="N78" s="41" t="s">
        <v>505</v>
      </c>
      <c r="O78" s="44"/>
    </row>
    <row r="79" spans="1:15" ht="14.25" customHeight="1" x14ac:dyDescent="0.35">
      <c r="A79" s="39">
        <v>78</v>
      </c>
      <c r="B79" s="40" t="s">
        <v>2764</v>
      </c>
      <c r="C79" s="41" t="s">
        <v>2765</v>
      </c>
      <c r="D79" s="42">
        <v>45115</v>
      </c>
      <c r="E79" s="40" t="s">
        <v>15</v>
      </c>
      <c r="F79" s="39">
        <v>2023</v>
      </c>
      <c r="G79" s="40" t="s">
        <v>16</v>
      </c>
      <c r="H79" s="39">
        <v>1</v>
      </c>
      <c r="I79" s="40" t="s">
        <v>18</v>
      </c>
      <c r="J79" s="43" t="s">
        <v>20</v>
      </c>
      <c r="K79" s="43" t="s">
        <v>20</v>
      </c>
      <c r="L79" s="41" t="s">
        <v>2766</v>
      </c>
      <c r="M79" s="41" t="s">
        <v>2767</v>
      </c>
      <c r="N79" s="41" t="s">
        <v>2768</v>
      </c>
      <c r="O79" s="44"/>
    </row>
    <row r="80" spans="1:15" ht="14.25" customHeight="1" x14ac:dyDescent="0.35">
      <c r="A80" s="39">
        <v>79</v>
      </c>
      <c r="B80" s="40" t="s">
        <v>2769</v>
      </c>
      <c r="C80" s="41" t="s">
        <v>2770</v>
      </c>
      <c r="D80" s="42">
        <v>45115</v>
      </c>
      <c r="E80" s="40" t="s">
        <v>15</v>
      </c>
      <c r="F80" s="39">
        <v>2023</v>
      </c>
      <c r="G80" s="40" t="s">
        <v>16</v>
      </c>
      <c r="H80" s="39">
        <v>1</v>
      </c>
      <c r="I80" s="40" t="s">
        <v>18</v>
      </c>
      <c r="J80" s="43" t="s">
        <v>20</v>
      </c>
      <c r="K80" s="43" t="s">
        <v>20</v>
      </c>
      <c r="L80" s="41" t="s">
        <v>2771</v>
      </c>
      <c r="M80" s="41" t="s">
        <v>2767</v>
      </c>
      <c r="N80" s="41" t="s">
        <v>87</v>
      </c>
      <c r="O80" s="44"/>
    </row>
    <row r="81" spans="1:15" ht="14.25" customHeight="1" x14ac:dyDescent="0.35">
      <c r="A81" s="39">
        <v>80</v>
      </c>
      <c r="B81" s="40" t="s">
        <v>2772</v>
      </c>
      <c r="C81" s="41" t="s">
        <v>2773</v>
      </c>
      <c r="D81" s="42">
        <v>45115</v>
      </c>
      <c r="E81" s="40" t="s">
        <v>15</v>
      </c>
      <c r="F81" s="39">
        <v>2023</v>
      </c>
      <c r="G81" s="40" t="s">
        <v>16</v>
      </c>
      <c r="H81" s="39">
        <v>1</v>
      </c>
      <c r="I81" s="40" t="s">
        <v>18</v>
      </c>
      <c r="J81" s="43" t="s">
        <v>20</v>
      </c>
      <c r="K81" s="43" t="s">
        <v>20</v>
      </c>
      <c r="L81" s="41" t="s">
        <v>2774</v>
      </c>
      <c r="M81" s="41" t="s">
        <v>1271</v>
      </c>
      <c r="N81" s="41" t="s">
        <v>2775</v>
      </c>
      <c r="O81" s="44"/>
    </row>
    <row r="82" spans="1:15" ht="14.25" customHeight="1" x14ac:dyDescent="0.35">
      <c r="A82" s="39">
        <v>81</v>
      </c>
      <c r="B82" s="40" t="s">
        <v>2776</v>
      </c>
      <c r="C82" s="41" t="s">
        <v>2777</v>
      </c>
      <c r="D82" s="42">
        <v>45115</v>
      </c>
      <c r="E82" s="40" t="s">
        <v>15</v>
      </c>
      <c r="F82" s="39">
        <v>2023</v>
      </c>
      <c r="G82" s="40" t="s">
        <v>16</v>
      </c>
      <c r="H82" s="39">
        <v>1</v>
      </c>
      <c r="I82" s="40" t="s">
        <v>18</v>
      </c>
      <c r="J82" s="43" t="s">
        <v>20</v>
      </c>
      <c r="K82" s="43" t="s">
        <v>20</v>
      </c>
      <c r="L82" s="41" t="s">
        <v>2778</v>
      </c>
      <c r="M82" s="41" t="s">
        <v>2767</v>
      </c>
      <c r="N82" s="41" t="s">
        <v>2779</v>
      </c>
      <c r="O82" s="44"/>
    </row>
    <row r="83" spans="1:15" ht="14.25" customHeight="1" x14ac:dyDescent="0.35">
      <c r="A83" s="39">
        <v>82</v>
      </c>
      <c r="B83" s="40" t="s">
        <v>2780</v>
      </c>
      <c r="C83" s="41" t="s">
        <v>2781</v>
      </c>
      <c r="D83" s="42">
        <v>45115</v>
      </c>
      <c r="E83" s="40" t="s">
        <v>15</v>
      </c>
      <c r="F83" s="39">
        <v>2023</v>
      </c>
      <c r="G83" s="40" t="s">
        <v>16</v>
      </c>
      <c r="H83" s="39">
        <v>1</v>
      </c>
      <c r="I83" s="40" t="s">
        <v>18</v>
      </c>
      <c r="J83" s="43" t="s">
        <v>20</v>
      </c>
      <c r="K83" s="43" t="s">
        <v>20</v>
      </c>
      <c r="L83" s="41" t="s">
        <v>2782</v>
      </c>
      <c r="M83" s="41" t="s">
        <v>1271</v>
      </c>
      <c r="N83" s="41" t="s">
        <v>938</v>
      </c>
      <c r="O83" s="44"/>
    </row>
    <row r="84" spans="1:15" ht="14.25" customHeight="1" x14ac:dyDescent="0.35">
      <c r="A84" s="39">
        <v>83</v>
      </c>
      <c r="B84" s="40" t="s">
        <v>2783</v>
      </c>
      <c r="C84" s="41" t="s">
        <v>2784</v>
      </c>
      <c r="D84" s="42">
        <v>45115</v>
      </c>
      <c r="E84" s="40" t="s">
        <v>15</v>
      </c>
      <c r="F84" s="39">
        <v>2023</v>
      </c>
      <c r="G84" s="40" t="s">
        <v>16</v>
      </c>
      <c r="H84" s="39">
        <v>1</v>
      </c>
      <c r="I84" s="40" t="s">
        <v>18</v>
      </c>
      <c r="J84" s="43" t="s">
        <v>20</v>
      </c>
      <c r="K84" s="43" t="s">
        <v>20</v>
      </c>
      <c r="L84" s="41" t="s">
        <v>2785</v>
      </c>
      <c r="M84" s="41" t="s">
        <v>242</v>
      </c>
      <c r="N84" s="41" t="s">
        <v>2786</v>
      </c>
      <c r="O84" s="44"/>
    </row>
    <row r="85" spans="1:15" ht="14.25" customHeight="1" x14ac:dyDescent="0.35">
      <c r="A85" s="39">
        <v>84</v>
      </c>
      <c r="B85" s="40" t="s">
        <v>2787</v>
      </c>
      <c r="C85" s="41" t="s">
        <v>2788</v>
      </c>
      <c r="D85" s="42">
        <v>45115</v>
      </c>
      <c r="E85" s="40" t="s">
        <v>15</v>
      </c>
      <c r="F85" s="39">
        <v>2023</v>
      </c>
      <c r="G85" s="40" t="s">
        <v>16</v>
      </c>
      <c r="H85" s="39">
        <v>1</v>
      </c>
      <c r="I85" s="40" t="s">
        <v>18</v>
      </c>
      <c r="J85" s="43" t="s">
        <v>20</v>
      </c>
      <c r="K85" s="43" t="s">
        <v>20</v>
      </c>
      <c r="L85" s="41" t="s">
        <v>2789</v>
      </c>
      <c r="M85" s="41" t="s">
        <v>210</v>
      </c>
      <c r="N85" s="41" t="s">
        <v>2790</v>
      </c>
      <c r="O85" s="44"/>
    </row>
    <row r="86" spans="1:15" ht="14.25" customHeight="1" x14ac:dyDescent="0.35">
      <c r="A86" s="39">
        <v>85</v>
      </c>
      <c r="B86" s="40" t="s">
        <v>2791</v>
      </c>
      <c r="C86" s="41" t="s">
        <v>2792</v>
      </c>
      <c r="D86" s="42">
        <v>45115</v>
      </c>
      <c r="E86" s="40" t="s">
        <v>15</v>
      </c>
      <c r="F86" s="39">
        <v>2023</v>
      </c>
      <c r="G86" s="40" t="s">
        <v>16</v>
      </c>
      <c r="H86" s="39">
        <v>1</v>
      </c>
      <c r="I86" s="40" t="s">
        <v>18</v>
      </c>
      <c r="J86" s="43" t="s">
        <v>20</v>
      </c>
      <c r="K86" s="43" t="s">
        <v>20</v>
      </c>
      <c r="L86" s="41" t="s">
        <v>2793</v>
      </c>
      <c r="M86" s="41" t="s">
        <v>1271</v>
      </c>
      <c r="N86" s="41" t="s">
        <v>87</v>
      </c>
      <c r="O86" s="44"/>
    </row>
    <row r="87" spans="1:15" ht="14.25" customHeight="1" x14ac:dyDescent="0.35">
      <c r="A87" s="39">
        <v>86</v>
      </c>
      <c r="B87" s="40" t="s">
        <v>2794</v>
      </c>
      <c r="C87" s="41" t="s">
        <v>2795</v>
      </c>
      <c r="D87" s="42">
        <v>45115</v>
      </c>
      <c r="E87" s="40" t="s">
        <v>15</v>
      </c>
      <c r="F87" s="39">
        <v>2023</v>
      </c>
      <c r="G87" s="40" t="s">
        <v>16</v>
      </c>
      <c r="H87" s="39">
        <v>1</v>
      </c>
      <c r="I87" s="40" t="s">
        <v>18</v>
      </c>
      <c r="J87" s="43" t="s">
        <v>20</v>
      </c>
      <c r="K87" s="43" t="s">
        <v>20</v>
      </c>
      <c r="L87" s="41" t="s">
        <v>2796</v>
      </c>
      <c r="M87" s="41" t="s">
        <v>210</v>
      </c>
      <c r="N87" s="41" t="s">
        <v>2797</v>
      </c>
      <c r="O87" s="44"/>
    </row>
    <row r="88" spans="1:15" ht="14.25" customHeight="1" x14ac:dyDescent="0.35">
      <c r="A88" s="39">
        <v>87</v>
      </c>
      <c r="B88" s="40" t="s">
        <v>2798</v>
      </c>
      <c r="C88" s="41" t="s">
        <v>2799</v>
      </c>
      <c r="D88" s="42">
        <v>45115</v>
      </c>
      <c r="E88" s="40" t="s">
        <v>15</v>
      </c>
      <c r="F88" s="39">
        <v>2023</v>
      </c>
      <c r="G88" s="40" t="s">
        <v>16</v>
      </c>
      <c r="H88" s="39">
        <v>1</v>
      </c>
      <c r="I88" s="40" t="s">
        <v>18</v>
      </c>
      <c r="J88" s="43" t="s">
        <v>20</v>
      </c>
      <c r="K88" s="43" t="s">
        <v>20</v>
      </c>
      <c r="L88" s="41" t="s">
        <v>2800</v>
      </c>
      <c r="M88" s="41" t="s">
        <v>1275</v>
      </c>
      <c r="N88" s="41" t="s">
        <v>2801</v>
      </c>
      <c r="O88" s="44"/>
    </row>
    <row r="89" spans="1:15" ht="14.25" customHeight="1" x14ac:dyDescent="0.35">
      <c r="A89" s="39">
        <v>88</v>
      </c>
      <c r="B89" s="40" t="s">
        <v>2802</v>
      </c>
      <c r="C89" s="41" t="s">
        <v>625</v>
      </c>
      <c r="D89" s="42">
        <v>45115</v>
      </c>
      <c r="E89" s="40" t="s">
        <v>15</v>
      </c>
      <c r="F89" s="39">
        <v>2023</v>
      </c>
      <c r="G89" s="40" t="s">
        <v>16</v>
      </c>
      <c r="H89" s="39">
        <v>1</v>
      </c>
      <c r="I89" s="40" t="s">
        <v>18</v>
      </c>
      <c r="J89" s="43" t="s">
        <v>20</v>
      </c>
      <c r="K89" s="43" t="s">
        <v>20</v>
      </c>
      <c r="L89" s="41" t="s">
        <v>2803</v>
      </c>
      <c r="M89" s="41" t="s">
        <v>210</v>
      </c>
      <c r="N89" s="41" t="s">
        <v>2804</v>
      </c>
      <c r="O89" s="44"/>
    </row>
    <row r="90" spans="1:15" ht="14.25" customHeight="1" x14ac:dyDescent="0.35">
      <c r="A90" s="39">
        <v>89</v>
      </c>
      <c r="B90" s="40" t="s">
        <v>2805</v>
      </c>
      <c r="C90" s="41" t="s">
        <v>2806</v>
      </c>
      <c r="D90" s="42">
        <v>45115</v>
      </c>
      <c r="E90" s="40" t="s">
        <v>15</v>
      </c>
      <c r="F90" s="39">
        <v>2023</v>
      </c>
      <c r="G90" s="40" t="s">
        <v>16</v>
      </c>
      <c r="H90" s="39">
        <v>1</v>
      </c>
      <c r="I90" s="40" t="s">
        <v>18</v>
      </c>
      <c r="J90" s="43" t="s">
        <v>20</v>
      </c>
      <c r="K90" s="43" t="s">
        <v>20</v>
      </c>
      <c r="L90" s="41" t="s">
        <v>2807</v>
      </c>
      <c r="M90" s="41" t="s">
        <v>2475</v>
      </c>
      <c r="N90" s="41" t="s">
        <v>2515</v>
      </c>
      <c r="O90" s="44"/>
    </row>
    <row r="91" spans="1:15" ht="14.25" customHeight="1" x14ac:dyDescent="0.35">
      <c r="A91" s="39">
        <v>90</v>
      </c>
      <c r="B91" s="40" t="s">
        <v>2808</v>
      </c>
      <c r="C91" s="41" t="s">
        <v>2809</v>
      </c>
      <c r="D91" s="42">
        <v>45115</v>
      </c>
      <c r="E91" s="40" t="s">
        <v>15</v>
      </c>
      <c r="F91" s="39">
        <v>2023</v>
      </c>
      <c r="G91" s="40" t="s">
        <v>16</v>
      </c>
      <c r="H91" s="39">
        <v>1</v>
      </c>
      <c r="I91" s="40" t="s">
        <v>18</v>
      </c>
      <c r="J91" s="43" t="s">
        <v>20</v>
      </c>
      <c r="K91" s="43" t="s">
        <v>20</v>
      </c>
      <c r="L91" s="41" t="s">
        <v>2810</v>
      </c>
      <c r="M91" s="41" t="s">
        <v>1275</v>
      </c>
      <c r="N91" s="41" t="s">
        <v>2499</v>
      </c>
      <c r="O91" s="44"/>
    </row>
    <row r="92" spans="1:15" ht="14.25" customHeight="1" x14ac:dyDescent="0.35">
      <c r="A92" s="39">
        <v>91</v>
      </c>
      <c r="B92" s="40" t="s">
        <v>2811</v>
      </c>
      <c r="C92" s="41" t="s">
        <v>2812</v>
      </c>
      <c r="D92" s="42">
        <v>45115</v>
      </c>
      <c r="E92" s="40" t="s">
        <v>15</v>
      </c>
      <c r="F92" s="39">
        <v>2023</v>
      </c>
      <c r="G92" s="40" t="s">
        <v>16</v>
      </c>
      <c r="H92" s="39">
        <v>1</v>
      </c>
      <c r="I92" s="40" t="s">
        <v>18</v>
      </c>
      <c r="J92" s="43" t="s">
        <v>20</v>
      </c>
      <c r="K92" s="43" t="s">
        <v>20</v>
      </c>
      <c r="L92" s="41" t="s">
        <v>2813</v>
      </c>
      <c r="M92" s="41" t="s">
        <v>112</v>
      </c>
      <c r="N92" s="41" t="s">
        <v>2814</v>
      </c>
      <c r="O92" s="44"/>
    </row>
    <row r="93" spans="1:15" ht="14.25" customHeight="1" x14ac:dyDescent="0.35">
      <c r="A93" s="39">
        <v>92</v>
      </c>
      <c r="B93" s="40" t="s">
        <v>2815</v>
      </c>
      <c r="C93" s="41" t="s">
        <v>2816</v>
      </c>
      <c r="D93" s="42">
        <v>45115</v>
      </c>
      <c r="E93" s="40" t="s">
        <v>15</v>
      </c>
      <c r="F93" s="39">
        <v>2023</v>
      </c>
      <c r="G93" s="40" t="s">
        <v>16</v>
      </c>
      <c r="H93" s="39">
        <v>1</v>
      </c>
      <c r="I93" s="40" t="s">
        <v>18</v>
      </c>
      <c r="J93" s="43" t="s">
        <v>20</v>
      </c>
      <c r="K93" s="43" t="s">
        <v>20</v>
      </c>
      <c r="L93" s="41" t="s">
        <v>2817</v>
      </c>
      <c r="M93" s="41" t="s">
        <v>1275</v>
      </c>
      <c r="N93" s="41" t="s">
        <v>2662</v>
      </c>
      <c r="O93" s="44"/>
    </row>
    <row r="94" spans="1:15" ht="14.25" customHeight="1" x14ac:dyDescent="0.35">
      <c r="A94" s="39">
        <v>93</v>
      </c>
      <c r="B94" s="40" t="s">
        <v>2818</v>
      </c>
      <c r="C94" s="41" t="s">
        <v>2819</v>
      </c>
      <c r="D94" s="42">
        <v>45115</v>
      </c>
      <c r="E94" s="40" t="s">
        <v>15</v>
      </c>
      <c r="F94" s="39">
        <v>2023</v>
      </c>
      <c r="G94" s="40" t="s">
        <v>16</v>
      </c>
      <c r="H94" s="39">
        <v>1</v>
      </c>
      <c r="I94" s="40" t="s">
        <v>18</v>
      </c>
      <c r="J94" s="43" t="s">
        <v>20</v>
      </c>
      <c r="K94" s="43" t="s">
        <v>20</v>
      </c>
      <c r="L94" s="41" t="s">
        <v>2820</v>
      </c>
      <c r="M94" s="41" t="s">
        <v>112</v>
      </c>
      <c r="N94" s="41" t="s">
        <v>2614</v>
      </c>
      <c r="O94" s="44"/>
    </row>
    <row r="95" spans="1:15" ht="14.25" customHeight="1" x14ac:dyDescent="0.35">
      <c r="A95" s="39">
        <v>94</v>
      </c>
      <c r="B95" s="40" t="s">
        <v>2821</v>
      </c>
      <c r="C95" s="41" t="s">
        <v>2822</v>
      </c>
      <c r="D95" s="42">
        <v>45115</v>
      </c>
      <c r="E95" s="40" t="s">
        <v>15</v>
      </c>
      <c r="F95" s="39">
        <v>2023</v>
      </c>
      <c r="G95" s="40" t="s">
        <v>16</v>
      </c>
      <c r="H95" s="39">
        <v>1</v>
      </c>
      <c r="I95" s="40" t="s">
        <v>18</v>
      </c>
      <c r="J95" s="43" t="s">
        <v>20</v>
      </c>
      <c r="K95" s="43" t="s">
        <v>20</v>
      </c>
      <c r="L95" s="41" t="s">
        <v>2823</v>
      </c>
      <c r="M95" s="41" t="s">
        <v>112</v>
      </c>
      <c r="N95" s="41" t="s">
        <v>2824</v>
      </c>
      <c r="O95" s="44"/>
    </row>
    <row r="96" spans="1:15" ht="14.25" customHeight="1" x14ac:dyDescent="0.35">
      <c r="A96" s="39">
        <v>95</v>
      </c>
      <c r="B96" s="40" t="s">
        <v>2825</v>
      </c>
      <c r="C96" s="41" t="s">
        <v>2826</v>
      </c>
      <c r="D96" s="42">
        <v>45115</v>
      </c>
      <c r="E96" s="40" t="s">
        <v>15</v>
      </c>
      <c r="F96" s="39">
        <v>2023</v>
      </c>
      <c r="G96" s="40" t="s">
        <v>16</v>
      </c>
      <c r="H96" s="39">
        <v>1</v>
      </c>
      <c r="I96" s="40" t="s">
        <v>18</v>
      </c>
      <c r="J96" s="43" t="s">
        <v>20</v>
      </c>
      <c r="K96" s="43" t="s">
        <v>20</v>
      </c>
      <c r="L96" s="41" t="s">
        <v>2827</v>
      </c>
      <c r="M96" s="41" t="s">
        <v>1275</v>
      </c>
      <c r="N96" s="41" t="s">
        <v>2828</v>
      </c>
      <c r="O96" s="44"/>
    </row>
    <row r="97" spans="1:15" ht="14.25" customHeight="1" x14ac:dyDescent="0.35">
      <c r="A97" s="39">
        <v>96</v>
      </c>
      <c r="B97" s="40" t="s">
        <v>2829</v>
      </c>
      <c r="C97" s="41" t="s">
        <v>2830</v>
      </c>
      <c r="D97" s="42">
        <v>45115</v>
      </c>
      <c r="E97" s="40" t="s">
        <v>15</v>
      </c>
      <c r="F97" s="39">
        <v>2023</v>
      </c>
      <c r="G97" s="40" t="s">
        <v>16</v>
      </c>
      <c r="H97" s="39">
        <v>1</v>
      </c>
      <c r="I97" s="40" t="s">
        <v>18</v>
      </c>
      <c r="J97" s="43" t="s">
        <v>20</v>
      </c>
      <c r="K97" s="43" t="s">
        <v>20</v>
      </c>
      <c r="L97" s="41" t="s">
        <v>2831</v>
      </c>
      <c r="M97" s="41" t="s">
        <v>2767</v>
      </c>
      <c r="N97" s="41" t="s">
        <v>2832</v>
      </c>
      <c r="O97" s="44"/>
    </row>
    <row r="98" spans="1:15" ht="14.25" customHeight="1" x14ac:dyDescent="0.35">
      <c r="A98" s="39">
        <v>97</v>
      </c>
      <c r="B98" s="40" t="s">
        <v>2833</v>
      </c>
      <c r="C98" s="41" t="s">
        <v>2834</v>
      </c>
      <c r="D98" s="42">
        <v>45115</v>
      </c>
      <c r="E98" s="40" t="s">
        <v>15</v>
      </c>
      <c r="F98" s="39">
        <v>2023</v>
      </c>
      <c r="G98" s="40" t="s">
        <v>16</v>
      </c>
      <c r="H98" s="39">
        <v>1</v>
      </c>
      <c r="I98" s="40" t="s">
        <v>18</v>
      </c>
      <c r="J98" s="43" t="s">
        <v>20</v>
      </c>
      <c r="K98" s="43" t="s">
        <v>20</v>
      </c>
      <c r="L98" s="41" t="s">
        <v>2835</v>
      </c>
      <c r="M98" s="41" t="s">
        <v>2767</v>
      </c>
      <c r="N98" s="41" t="s">
        <v>2836</v>
      </c>
      <c r="O98" s="44"/>
    </row>
    <row r="99" spans="1:15" ht="14.25" customHeight="1" x14ac:dyDescent="0.35">
      <c r="A99" s="39">
        <v>98</v>
      </c>
      <c r="B99" s="40" t="s">
        <v>2837</v>
      </c>
      <c r="C99" s="41" t="s">
        <v>2838</v>
      </c>
      <c r="D99" s="42">
        <v>45115</v>
      </c>
      <c r="E99" s="40" t="s">
        <v>15</v>
      </c>
      <c r="F99" s="39">
        <v>2023</v>
      </c>
      <c r="G99" s="40" t="s">
        <v>16</v>
      </c>
      <c r="H99" s="39">
        <v>1</v>
      </c>
      <c r="I99" s="40" t="s">
        <v>18</v>
      </c>
      <c r="J99" s="43" t="s">
        <v>20</v>
      </c>
      <c r="K99" s="43" t="s">
        <v>20</v>
      </c>
      <c r="L99" s="41" t="s">
        <v>2839</v>
      </c>
      <c r="M99" s="41" t="s">
        <v>2767</v>
      </c>
      <c r="N99" s="41" t="s">
        <v>2631</v>
      </c>
      <c r="O99" s="44"/>
    </row>
    <row r="100" spans="1:15" ht="14.25" customHeight="1" x14ac:dyDescent="0.35">
      <c r="A100" s="39">
        <v>99</v>
      </c>
      <c r="B100" s="40" t="s">
        <v>2840</v>
      </c>
      <c r="C100" s="41" t="s">
        <v>2841</v>
      </c>
      <c r="D100" s="42">
        <v>45115</v>
      </c>
      <c r="E100" s="40" t="s">
        <v>15</v>
      </c>
      <c r="F100" s="39">
        <v>2023</v>
      </c>
      <c r="G100" s="40" t="s">
        <v>16</v>
      </c>
      <c r="H100" s="39">
        <v>1</v>
      </c>
      <c r="I100" s="40" t="s">
        <v>18</v>
      </c>
      <c r="J100" s="43" t="s">
        <v>20</v>
      </c>
      <c r="K100" s="43" t="s">
        <v>20</v>
      </c>
      <c r="L100" s="41" t="s">
        <v>2842</v>
      </c>
      <c r="M100" s="41" t="s">
        <v>2767</v>
      </c>
      <c r="N100" s="41" t="s">
        <v>2626</v>
      </c>
      <c r="O100" s="44"/>
    </row>
    <row r="101" spans="1:15" ht="14.25" customHeight="1" x14ac:dyDescent="0.35">
      <c r="A101" s="39">
        <v>100</v>
      </c>
      <c r="B101" s="40" t="s">
        <v>2843</v>
      </c>
      <c r="C101" s="46" t="s">
        <v>2844</v>
      </c>
      <c r="D101" s="42">
        <v>45115</v>
      </c>
      <c r="E101" s="40" t="s">
        <v>15</v>
      </c>
      <c r="F101" s="39">
        <v>2023</v>
      </c>
      <c r="G101" s="40" t="s">
        <v>16</v>
      </c>
      <c r="H101" s="39">
        <v>1</v>
      </c>
      <c r="I101" s="40" t="s">
        <v>18</v>
      </c>
      <c r="J101" s="43" t="s">
        <v>20</v>
      </c>
      <c r="K101" s="43" t="s">
        <v>20</v>
      </c>
      <c r="L101" s="41" t="s">
        <v>2845</v>
      </c>
      <c r="M101" s="41" t="s">
        <v>112</v>
      </c>
      <c r="N101" s="41" t="s">
        <v>2846</v>
      </c>
      <c r="O101" s="44"/>
    </row>
    <row r="102" spans="1:15" ht="14.25" customHeight="1" x14ac:dyDescent="0.35">
      <c r="A102" s="39">
        <v>101</v>
      </c>
      <c r="B102" s="40" t="s">
        <v>2847</v>
      </c>
      <c r="C102" s="41" t="s">
        <v>2848</v>
      </c>
      <c r="D102" s="42">
        <v>45115</v>
      </c>
      <c r="E102" s="40" t="s">
        <v>15</v>
      </c>
      <c r="F102" s="39">
        <v>2023</v>
      </c>
      <c r="G102" s="40" t="s">
        <v>16</v>
      </c>
      <c r="H102" s="39">
        <v>1</v>
      </c>
      <c r="I102" s="40" t="s">
        <v>18</v>
      </c>
      <c r="J102" s="43" t="s">
        <v>20</v>
      </c>
      <c r="K102" s="43" t="s">
        <v>20</v>
      </c>
      <c r="L102" s="41" t="s">
        <v>2849</v>
      </c>
      <c r="M102" s="41" t="s">
        <v>22</v>
      </c>
      <c r="N102" s="41" t="s">
        <v>1474</v>
      </c>
      <c r="O102" s="44"/>
    </row>
    <row r="103" spans="1:15" ht="14.25" customHeight="1" x14ac:dyDescent="0.35">
      <c r="A103" s="39">
        <v>102</v>
      </c>
      <c r="B103" s="40" t="s">
        <v>2850</v>
      </c>
      <c r="C103" s="41" t="s">
        <v>2851</v>
      </c>
      <c r="D103" s="42">
        <v>45115</v>
      </c>
      <c r="E103" s="40" t="s">
        <v>15</v>
      </c>
      <c r="F103" s="39">
        <v>2023</v>
      </c>
      <c r="G103" s="40" t="s">
        <v>16</v>
      </c>
      <c r="H103" s="39">
        <v>1</v>
      </c>
      <c r="I103" s="40" t="s">
        <v>18</v>
      </c>
      <c r="J103" s="43" t="s">
        <v>20</v>
      </c>
      <c r="K103" s="43" t="s">
        <v>20</v>
      </c>
      <c r="L103" s="41" t="s">
        <v>2852</v>
      </c>
      <c r="M103" s="41" t="s">
        <v>210</v>
      </c>
      <c r="N103" s="41" t="s">
        <v>2853</v>
      </c>
      <c r="O103" s="44"/>
    </row>
    <row r="104" spans="1:15" ht="14.25" customHeight="1" x14ac:dyDescent="0.35">
      <c r="A104" s="39">
        <v>103</v>
      </c>
      <c r="B104" s="40" t="s">
        <v>2854</v>
      </c>
      <c r="C104" s="41" t="s">
        <v>2855</v>
      </c>
      <c r="D104" s="42">
        <v>45115</v>
      </c>
      <c r="E104" s="40" t="s">
        <v>15</v>
      </c>
      <c r="F104" s="39">
        <v>2023</v>
      </c>
      <c r="G104" s="40" t="s">
        <v>16</v>
      </c>
      <c r="H104" s="39">
        <v>1</v>
      </c>
      <c r="I104" s="40" t="s">
        <v>18</v>
      </c>
      <c r="J104" s="43" t="s">
        <v>20</v>
      </c>
      <c r="K104" s="43" t="s">
        <v>20</v>
      </c>
      <c r="L104" s="41" t="s">
        <v>2856</v>
      </c>
      <c r="M104" s="41" t="s">
        <v>210</v>
      </c>
      <c r="N104" s="41" t="s">
        <v>2857</v>
      </c>
      <c r="O104" s="44"/>
    </row>
    <row r="105" spans="1:15" ht="14.25" customHeight="1" x14ac:dyDescent="0.35">
      <c r="A105" s="39">
        <v>104</v>
      </c>
      <c r="B105" s="40" t="s">
        <v>2858</v>
      </c>
      <c r="C105" s="41" t="s">
        <v>2859</v>
      </c>
      <c r="D105" s="42">
        <v>45115</v>
      </c>
      <c r="E105" s="40" t="s">
        <v>15</v>
      </c>
      <c r="F105" s="39">
        <v>2023</v>
      </c>
      <c r="G105" s="40" t="s">
        <v>16</v>
      </c>
      <c r="H105" s="39">
        <v>1</v>
      </c>
      <c r="I105" s="40" t="s">
        <v>18</v>
      </c>
      <c r="J105" s="43" t="s">
        <v>20</v>
      </c>
      <c r="K105" s="43" t="s">
        <v>20</v>
      </c>
      <c r="L105" s="41" t="s">
        <v>2860</v>
      </c>
      <c r="M105" s="41" t="s">
        <v>210</v>
      </c>
      <c r="N105" s="41" t="s">
        <v>372</v>
      </c>
      <c r="O105" s="44"/>
    </row>
    <row r="106" spans="1:15" ht="14.25" customHeight="1" x14ac:dyDescent="0.35">
      <c r="A106" s="39">
        <v>105</v>
      </c>
      <c r="B106" s="40" t="s">
        <v>2861</v>
      </c>
      <c r="C106" s="46" t="s">
        <v>2862</v>
      </c>
      <c r="D106" s="42">
        <v>45115</v>
      </c>
      <c r="E106" s="40" t="s">
        <v>15</v>
      </c>
      <c r="F106" s="39">
        <v>2023</v>
      </c>
      <c r="G106" s="40" t="s">
        <v>16</v>
      </c>
      <c r="H106" s="39">
        <v>1</v>
      </c>
      <c r="I106" s="40" t="s">
        <v>18</v>
      </c>
      <c r="J106" s="43" t="s">
        <v>20</v>
      </c>
      <c r="K106" s="43" t="s">
        <v>20</v>
      </c>
      <c r="L106" s="41" t="s">
        <v>2863</v>
      </c>
      <c r="M106" s="41" t="s">
        <v>22</v>
      </c>
      <c r="N106" s="41" t="s">
        <v>2558</v>
      </c>
      <c r="O106" s="44"/>
    </row>
    <row r="107" spans="1:15" ht="14.25" customHeight="1" x14ac:dyDescent="0.35">
      <c r="A107" s="39">
        <v>106</v>
      </c>
      <c r="B107" s="40" t="s">
        <v>2864</v>
      </c>
      <c r="C107" s="41" t="s">
        <v>2865</v>
      </c>
      <c r="D107" s="42">
        <v>45115</v>
      </c>
      <c r="E107" s="40" t="s">
        <v>15</v>
      </c>
      <c r="F107" s="39">
        <v>2023</v>
      </c>
      <c r="G107" s="40" t="s">
        <v>16</v>
      </c>
      <c r="H107" s="39">
        <v>1</v>
      </c>
      <c r="I107" s="40" t="s">
        <v>18</v>
      </c>
      <c r="J107" s="43" t="s">
        <v>20</v>
      </c>
      <c r="K107" s="43" t="s">
        <v>20</v>
      </c>
      <c r="L107" s="41" t="s">
        <v>2866</v>
      </c>
      <c r="M107" s="41" t="s">
        <v>210</v>
      </c>
      <c r="N107" s="41" t="s">
        <v>68</v>
      </c>
      <c r="O107" s="44"/>
    </row>
    <row r="108" spans="1:15" ht="14.25" customHeight="1" x14ac:dyDescent="0.35">
      <c r="A108" s="39">
        <v>107</v>
      </c>
      <c r="B108" s="40" t="s">
        <v>2867</v>
      </c>
      <c r="C108" s="41" t="s">
        <v>2868</v>
      </c>
      <c r="D108" s="42">
        <v>45115</v>
      </c>
      <c r="E108" s="40" t="s">
        <v>15</v>
      </c>
      <c r="F108" s="39">
        <v>2023</v>
      </c>
      <c r="G108" s="40" t="s">
        <v>16</v>
      </c>
      <c r="H108" s="39">
        <v>1</v>
      </c>
      <c r="I108" s="40" t="s">
        <v>18</v>
      </c>
      <c r="J108" s="43" t="s">
        <v>20</v>
      </c>
      <c r="K108" s="43" t="s">
        <v>20</v>
      </c>
      <c r="L108" s="41" t="s">
        <v>2869</v>
      </c>
      <c r="M108" s="41" t="s">
        <v>112</v>
      </c>
      <c r="N108" s="41" t="s">
        <v>2639</v>
      </c>
      <c r="O108" s="44"/>
    </row>
    <row r="109" spans="1:15" ht="14.25" customHeight="1" x14ac:dyDescent="0.35">
      <c r="A109" s="39">
        <v>108</v>
      </c>
      <c r="B109" s="40" t="s">
        <v>2870</v>
      </c>
      <c r="C109" s="41" t="s">
        <v>668</v>
      </c>
      <c r="D109" s="42">
        <v>45115</v>
      </c>
      <c r="E109" s="40" t="s">
        <v>15</v>
      </c>
      <c r="F109" s="39">
        <v>2023</v>
      </c>
      <c r="G109" s="40" t="s">
        <v>16</v>
      </c>
      <c r="H109" s="39">
        <v>1</v>
      </c>
      <c r="I109" s="40" t="s">
        <v>18</v>
      </c>
      <c r="J109" s="43" t="s">
        <v>20</v>
      </c>
      <c r="K109" s="43" t="s">
        <v>20</v>
      </c>
      <c r="L109" s="41" t="s">
        <v>2871</v>
      </c>
      <c r="M109" s="41" t="s">
        <v>22</v>
      </c>
      <c r="N109" s="41" t="s">
        <v>1474</v>
      </c>
      <c r="O109" s="44"/>
    </row>
    <row r="110" spans="1:15" ht="14.25" customHeight="1" x14ac:dyDescent="0.35">
      <c r="A110" s="39">
        <v>109</v>
      </c>
      <c r="B110" s="40" t="s">
        <v>2872</v>
      </c>
      <c r="C110" s="41" t="s">
        <v>2873</v>
      </c>
      <c r="D110" s="42">
        <v>45115</v>
      </c>
      <c r="E110" s="40" t="s">
        <v>15</v>
      </c>
      <c r="F110" s="39">
        <v>2023</v>
      </c>
      <c r="G110" s="40" t="s">
        <v>16</v>
      </c>
      <c r="H110" s="39">
        <v>1</v>
      </c>
      <c r="I110" s="40" t="s">
        <v>18</v>
      </c>
      <c r="J110" s="43" t="s">
        <v>20</v>
      </c>
      <c r="K110" s="43" t="s">
        <v>20</v>
      </c>
      <c r="L110" s="41" t="s">
        <v>2874</v>
      </c>
      <c r="M110" s="41" t="s">
        <v>112</v>
      </c>
      <c r="N110" s="41" t="s">
        <v>2694</v>
      </c>
      <c r="O110" s="44"/>
    </row>
    <row r="111" spans="1:15" ht="14.25" customHeight="1" x14ac:dyDescent="0.35">
      <c r="A111" s="39">
        <v>110</v>
      </c>
      <c r="B111" s="40" t="s">
        <v>2875</v>
      </c>
      <c r="C111" s="41" t="s">
        <v>2876</v>
      </c>
      <c r="D111" s="42">
        <v>45115</v>
      </c>
      <c r="E111" s="40" t="s">
        <v>15</v>
      </c>
      <c r="F111" s="39">
        <v>2023</v>
      </c>
      <c r="G111" s="40" t="s">
        <v>16</v>
      </c>
      <c r="H111" s="39">
        <v>1</v>
      </c>
      <c r="I111" s="40" t="s">
        <v>18</v>
      </c>
      <c r="J111" s="43" t="s">
        <v>20</v>
      </c>
      <c r="K111" s="43" t="s">
        <v>20</v>
      </c>
      <c r="L111" s="41" t="s">
        <v>2877</v>
      </c>
      <c r="M111" s="41" t="s">
        <v>112</v>
      </c>
      <c r="N111" s="41" t="s">
        <v>2878</v>
      </c>
      <c r="O111" s="44"/>
    </row>
    <row r="112" spans="1:15" ht="14.25" customHeight="1" x14ac:dyDescent="0.35">
      <c r="A112" s="39">
        <v>111</v>
      </c>
      <c r="B112" s="40" t="s">
        <v>2879</v>
      </c>
      <c r="C112" s="41" t="s">
        <v>2880</v>
      </c>
      <c r="D112" s="42">
        <v>45115</v>
      </c>
      <c r="E112" s="40" t="s">
        <v>15</v>
      </c>
      <c r="F112" s="39">
        <v>2023</v>
      </c>
      <c r="G112" s="40" t="s">
        <v>16</v>
      </c>
      <c r="H112" s="39">
        <v>1</v>
      </c>
      <c r="I112" s="40" t="s">
        <v>18</v>
      </c>
      <c r="J112" s="43" t="s">
        <v>20</v>
      </c>
      <c r="K112" s="43" t="s">
        <v>20</v>
      </c>
      <c r="L112" s="41" t="s">
        <v>2881</v>
      </c>
      <c r="M112" s="41" t="s">
        <v>112</v>
      </c>
      <c r="N112" s="41" t="s">
        <v>2882</v>
      </c>
      <c r="O112" s="44"/>
    </row>
    <row r="113" spans="1:15" ht="14.25" customHeight="1" x14ac:dyDescent="0.35">
      <c r="A113" s="39">
        <v>112</v>
      </c>
      <c r="B113" s="40" t="s">
        <v>2883</v>
      </c>
      <c r="C113" s="41" t="s">
        <v>2884</v>
      </c>
      <c r="D113" s="42">
        <v>45115</v>
      </c>
      <c r="E113" s="40" t="s">
        <v>15</v>
      </c>
      <c r="F113" s="39">
        <v>2023</v>
      </c>
      <c r="G113" s="40" t="s">
        <v>16</v>
      </c>
      <c r="H113" s="39">
        <v>1</v>
      </c>
      <c r="I113" s="40" t="s">
        <v>18</v>
      </c>
      <c r="J113" s="43" t="s">
        <v>20</v>
      </c>
      <c r="K113" s="43" t="s">
        <v>20</v>
      </c>
      <c r="L113" s="41" t="s">
        <v>2885</v>
      </c>
      <c r="M113" s="41" t="s">
        <v>22</v>
      </c>
      <c r="N113" s="41" t="s">
        <v>2886</v>
      </c>
      <c r="O113" s="44"/>
    </row>
    <row r="114" spans="1:15" ht="14.25" customHeight="1" x14ac:dyDescent="0.35">
      <c r="A114" s="39">
        <v>113</v>
      </c>
      <c r="B114" s="40" t="s">
        <v>2887</v>
      </c>
      <c r="C114" s="41" t="s">
        <v>2888</v>
      </c>
      <c r="D114" s="42">
        <v>45115</v>
      </c>
      <c r="E114" s="40" t="s">
        <v>15</v>
      </c>
      <c r="F114" s="39">
        <v>2023</v>
      </c>
      <c r="G114" s="40" t="s">
        <v>16</v>
      </c>
      <c r="H114" s="39">
        <v>1</v>
      </c>
      <c r="I114" s="40" t="s">
        <v>18</v>
      </c>
      <c r="J114" s="43" t="s">
        <v>20</v>
      </c>
      <c r="K114" s="43" t="s">
        <v>20</v>
      </c>
      <c r="L114" s="41" t="s">
        <v>2889</v>
      </c>
      <c r="M114" s="41" t="s">
        <v>22</v>
      </c>
      <c r="N114" s="41" t="s">
        <v>2890</v>
      </c>
      <c r="O114" s="44"/>
    </row>
    <row r="115" spans="1:15" ht="14.25" customHeight="1" x14ac:dyDescent="0.35">
      <c r="A115" s="39">
        <v>114</v>
      </c>
      <c r="B115" s="40" t="s">
        <v>2891</v>
      </c>
      <c r="C115" s="41" t="s">
        <v>2892</v>
      </c>
      <c r="D115" s="42">
        <v>45115</v>
      </c>
      <c r="E115" s="40" t="s">
        <v>15</v>
      </c>
      <c r="F115" s="39">
        <v>2023</v>
      </c>
      <c r="G115" s="40" t="s">
        <v>16</v>
      </c>
      <c r="H115" s="39">
        <v>1</v>
      </c>
      <c r="I115" s="40" t="s">
        <v>18</v>
      </c>
      <c r="J115" s="43" t="s">
        <v>20</v>
      </c>
      <c r="K115" s="43" t="s">
        <v>20</v>
      </c>
      <c r="L115" s="41" t="s">
        <v>2893</v>
      </c>
      <c r="M115" s="41" t="s">
        <v>121</v>
      </c>
      <c r="N115" s="41" t="s">
        <v>2894</v>
      </c>
      <c r="O115" s="44"/>
    </row>
    <row r="116" spans="1:15" ht="14.25" customHeight="1" x14ac:dyDescent="0.35">
      <c r="A116" s="39">
        <v>115</v>
      </c>
      <c r="B116" s="40" t="s">
        <v>2895</v>
      </c>
      <c r="C116" s="41" t="s">
        <v>2896</v>
      </c>
      <c r="D116" s="42">
        <v>45115</v>
      </c>
      <c r="E116" s="40" t="s">
        <v>15</v>
      </c>
      <c r="F116" s="39">
        <v>2023</v>
      </c>
      <c r="G116" s="40" t="s">
        <v>16</v>
      </c>
      <c r="H116" s="39">
        <v>1</v>
      </c>
      <c r="I116" s="40" t="s">
        <v>18</v>
      </c>
      <c r="J116" s="43" t="s">
        <v>20</v>
      </c>
      <c r="K116" s="43" t="s">
        <v>20</v>
      </c>
      <c r="L116" s="41" t="s">
        <v>2897</v>
      </c>
      <c r="M116" s="41" t="s">
        <v>22</v>
      </c>
      <c r="N116" s="41" t="s">
        <v>2898</v>
      </c>
      <c r="O116" s="44"/>
    </row>
    <row r="117" spans="1:15" ht="14.25" customHeight="1" x14ac:dyDescent="0.35">
      <c r="A117" s="39">
        <v>116</v>
      </c>
      <c r="B117" s="40" t="s">
        <v>2899</v>
      </c>
      <c r="C117" s="41" t="s">
        <v>2900</v>
      </c>
      <c r="D117" s="42">
        <v>45115</v>
      </c>
      <c r="E117" s="40" t="s">
        <v>15</v>
      </c>
      <c r="F117" s="39">
        <v>2023</v>
      </c>
      <c r="G117" s="40" t="s">
        <v>16</v>
      </c>
      <c r="H117" s="39">
        <v>1</v>
      </c>
      <c r="I117" s="40" t="s">
        <v>18</v>
      </c>
      <c r="J117" s="43" t="s">
        <v>20</v>
      </c>
      <c r="K117" s="43" t="s">
        <v>20</v>
      </c>
      <c r="L117" s="41" t="s">
        <v>2901</v>
      </c>
      <c r="M117" s="41" t="s">
        <v>121</v>
      </c>
      <c r="N117" s="41" t="s">
        <v>2614</v>
      </c>
      <c r="O117" s="44"/>
    </row>
    <row r="118" spans="1:15" ht="14.25" customHeight="1" x14ac:dyDescent="0.35">
      <c r="A118" s="39">
        <v>117</v>
      </c>
      <c r="B118" s="40" t="s">
        <v>2902</v>
      </c>
      <c r="C118" s="41" t="s">
        <v>2903</v>
      </c>
      <c r="D118" s="42">
        <v>45115</v>
      </c>
      <c r="E118" s="40" t="s">
        <v>15</v>
      </c>
      <c r="F118" s="39">
        <v>2023</v>
      </c>
      <c r="G118" s="40" t="s">
        <v>16</v>
      </c>
      <c r="H118" s="39">
        <v>1</v>
      </c>
      <c r="I118" s="40" t="s">
        <v>18</v>
      </c>
      <c r="J118" s="43" t="s">
        <v>20</v>
      </c>
      <c r="K118" s="43" t="s">
        <v>20</v>
      </c>
      <c r="L118" s="41" t="s">
        <v>2904</v>
      </c>
      <c r="M118" s="41" t="s">
        <v>22</v>
      </c>
      <c r="N118" s="41" t="s">
        <v>2905</v>
      </c>
      <c r="O118" s="44"/>
    </row>
    <row r="119" spans="1:15" ht="14.25" customHeight="1" x14ac:dyDescent="0.35">
      <c r="A119" s="39">
        <v>118</v>
      </c>
      <c r="B119" s="40" t="s">
        <v>2906</v>
      </c>
      <c r="C119" s="41" t="s">
        <v>2907</v>
      </c>
      <c r="D119" s="42">
        <v>45115</v>
      </c>
      <c r="E119" s="40" t="s">
        <v>15</v>
      </c>
      <c r="F119" s="39">
        <v>2023</v>
      </c>
      <c r="G119" s="40" t="s">
        <v>16</v>
      </c>
      <c r="H119" s="39">
        <v>1</v>
      </c>
      <c r="I119" s="40" t="s">
        <v>18</v>
      </c>
      <c r="J119" s="43" t="s">
        <v>20</v>
      </c>
      <c r="K119" s="43" t="s">
        <v>20</v>
      </c>
      <c r="L119" s="41" t="s">
        <v>2908</v>
      </c>
      <c r="M119" s="41" t="s">
        <v>22</v>
      </c>
      <c r="N119" s="41" t="s">
        <v>2909</v>
      </c>
      <c r="O119" s="44"/>
    </row>
    <row r="120" spans="1:15" ht="14.25" customHeight="1" x14ac:dyDescent="0.35">
      <c r="A120" s="39">
        <v>119</v>
      </c>
      <c r="B120" s="40" t="s">
        <v>2910</v>
      </c>
      <c r="C120" s="41" t="s">
        <v>2911</v>
      </c>
      <c r="D120" s="42">
        <v>45115</v>
      </c>
      <c r="E120" s="40" t="s">
        <v>15</v>
      </c>
      <c r="F120" s="39">
        <v>2023</v>
      </c>
      <c r="G120" s="40" t="s">
        <v>16</v>
      </c>
      <c r="H120" s="39">
        <v>1</v>
      </c>
      <c r="I120" s="40" t="s">
        <v>18</v>
      </c>
      <c r="J120" s="43" t="s">
        <v>20</v>
      </c>
      <c r="K120" s="43" t="s">
        <v>20</v>
      </c>
      <c r="L120" s="41" t="s">
        <v>2912</v>
      </c>
      <c r="M120" s="41" t="s">
        <v>121</v>
      </c>
      <c r="N120" s="41" t="s">
        <v>2913</v>
      </c>
      <c r="O120" s="44"/>
    </row>
    <row r="121" spans="1:15" ht="14.25" customHeight="1" x14ac:dyDescent="0.35">
      <c r="A121" s="39">
        <v>120</v>
      </c>
      <c r="B121" s="40" t="s">
        <v>2914</v>
      </c>
      <c r="C121" s="41" t="s">
        <v>2915</v>
      </c>
      <c r="D121" s="42">
        <v>45115</v>
      </c>
      <c r="E121" s="40" t="s">
        <v>15</v>
      </c>
      <c r="F121" s="39">
        <v>2023</v>
      </c>
      <c r="G121" s="40" t="s">
        <v>16</v>
      </c>
      <c r="H121" s="39">
        <v>1</v>
      </c>
      <c r="I121" s="40" t="s">
        <v>18</v>
      </c>
      <c r="J121" s="43" t="s">
        <v>20</v>
      </c>
      <c r="K121" s="43" t="s">
        <v>20</v>
      </c>
      <c r="L121" s="41" t="s">
        <v>2916</v>
      </c>
      <c r="M121" s="41" t="s">
        <v>121</v>
      </c>
      <c r="N121" s="41" t="s">
        <v>2917</v>
      </c>
      <c r="O121" s="44"/>
    </row>
    <row r="122" spans="1:15" ht="14.25" customHeight="1" x14ac:dyDescent="0.35">
      <c r="A122" s="39">
        <v>121</v>
      </c>
      <c r="B122" s="40" t="s">
        <v>2918</v>
      </c>
      <c r="C122" s="41" t="s">
        <v>2919</v>
      </c>
      <c r="D122" s="42">
        <v>45115</v>
      </c>
      <c r="E122" s="40" t="s">
        <v>15</v>
      </c>
      <c r="F122" s="39">
        <v>2023</v>
      </c>
      <c r="G122" s="40" t="s">
        <v>16</v>
      </c>
      <c r="H122" s="39">
        <v>1</v>
      </c>
      <c r="I122" s="40" t="s">
        <v>18</v>
      </c>
      <c r="J122" s="43" t="s">
        <v>20</v>
      </c>
      <c r="K122" s="43" t="s">
        <v>20</v>
      </c>
      <c r="L122" s="41" t="s">
        <v>2920</v>
      </c>
      <c r="M122" s="41" t="s">
        <v>121</v>
      </c>
      <c r="N122" s="41" t="s">
        <v>2921</v>
      </c>
      <c r="O122" s="44"/>
    </row>
    <row r="123" spans="1:15" ht="14.25" customHeight="1" x14ac:dyDescent="0.35">
      <c r="A123" s="39">
        <v>122</v>
      </c>
      <c r="B123" s="40" t="s">
        <v>2922</v>
      </c>
      <c r="C123" s="41" t="s">
        <v>2923</v>
      </c>
      <c r="D123" s="42">
        <v>45115</v>
      </c>
      <c r="E123" s="40" t="s">
        <v>15</v>
      </c>
      <c r="F123" s="39">
        <v>2023</v>
      </c>
      <c r="G123" s="40" t="s">
        <v>16</v>
      </c>
      <c r="H123" s="39">
        <v>1</v>
      </c>
      <c r="I123" s="40" t="s">
        <v>18</v>
      </c>
      <c r="J123" s="43" t="s">
        <v>20</v>
      </c>
      <c r="K123" s="43" t="s">
        <v>20</v>
      </c>
      <c r="L123" s="41" t="s">
        <v>2924</v>
      </c>
      <c r="M123" s="41" t="s">
        <v>633</v>
      </c>
      <c r="N123" s="41" t="s">
        <v>2925</v>
      </c>
      <c r="O123" s="44"/>
    </row>
    <row r="124" spans="1:15" ht="14.25" customHeight="1" x14ac:dyDescent="0.35">
      <c r="A124" s="39">
        <v>123</v>
      </c>
      <c r="B124" s="40" t="s">
        <v>2926</v>
      </c>
      <c r="C124" s="41" t="s">
        <v>2927</v>
      </c>
      <c r="D124" s="42">
        <v>45115</v>
      </c>
      <c r="E124" s="40" t="s">
        <v>15</v>
      </c>
      <c r="F124" s="39">
        <v>2023</v>
      </c>
      <c r="G124" s="40" t="s">
        <v>16</v>
      </c>
      <c r="H124" s="39">
        <v>1</v>
      </c>
      <c r="I124" s="40" t="s">
        <v>18</v>
      </c>
      <c r="J124" s="43" t="s">
        <v>20</v>
      </c>
      <c r="K124" s="43" t="s">
        <v>20</v>
      </c>
      <c r="L124" s="41" t="s">
        <v>2928</v>
      </c>
      <c r="M124" s="47" t="s">
        <v>121</v>
      </c>
      <c r="N124" s="41" t="s">
        <v>2929</v>
      </c>
      <c r="O124" s="44"/>
    </row>
    <row r="125" spans="1:15" ht="14.25" customHeight="1" x14ac:dyDescent="0.35">
      <c r="A125" s="39">
        <v>124</v>
      </c>
      <c r="B125" s="40" t="s">
        <v>2930</v>
      </c>
      <c r="C125" s="41" t="s">
        <v>2931</v>
      </c>
      <c r="D125" s="42">
        <v>45115</v>
      </c>
      <c r="E125" s="40" t="s">
        <v>15</v>
      </c>
      <c r="F125" s="39">
        <v>2023</v>
      </c>
      <c r="G125" s="40" t="s">
        <v>16</v>
      </c>
      <c r="H125" s="39">
        <v>1</v>
      </c>
      <c r="I125" s="40" t="s">
        <v>18</v>
      </c>
      <c r="J125" s="43" t="s">
        <v>20</v>
      </c>
      <c r="K125" s="43" t="s">
        <v>20</v>
      </c>
      <c r="L125" s="41" t="s">
        <v>2932</v>
      </c>
      <c r="M125" s="41" t="s">
        <v>121</v>
      </c>
      <c r="N125" s="41" t="s">
        <v>2710</v>
      </c>
      <c r="O125" s="44"/>
    </row>
    <row r="126" spans="1:15" ht="14.25" customHeight="1" x14ac:dyDescent="0.35">
      <c r="A126" s="39">
        <v>125</v>
      </c>
      <c r="B126" s="40" t="s">
        <v>2933</v>
      </c>
      <c r="C126" s="41" t="s">
        <v>2934</v>
      </c>
      <c r="D126" s="42">
        <v>45115</v>
      </c>
      <c r="E126" s="40" t="s">
        <v>15</v>
      </c>
      <c r="F126" s="39">
        <v>2023</v>
      </c>
      <c r="G126" s="40" t="s">
        <v>16</v>
      </c>
      <c r="H126" s="39">
        <v>1</v>
      </c>
      <c r="I126" s="40" t="s">
        <v>18</v>
      </c>
      <c r="J126" s="43" t="s">
        <v>20</v>
      </c>
      <c r="K126" s="43" t="s">
        <v>20</v>
      </c>
      <c r="L126" s="41" t="s">
        <v>2935</v>
      </c>
      <c r="M126" s="41" t="s">
        <v>121</v>
      </c>
      <c r="N126" s="41" t="s">
        <v>2936</v>
      </c>
      <c r="O126" s="44"/>
    </row>
    <row r="127" spans="1:15" ht="14.25" customHeight="1" x14ac:dyDescent="0.35">
      <c r="A127" s="39">
        <v>126</v>
      </c>
      <c r="B127" s="40" t="s">
        <v>2937</v>
      </c>
      <c r="C127" s="41" t="s">
        <v>2938</v>
      </c>
      <c r="D127" s="42">
        <v>45115</v>
      </c>
      <c r="E127" s="40" t="s">
        <v>15</v>
      </c>
      <c r="F127" s="39">
        <v>2023</v>
      </c>
      <c r="G127" s="40" t="s">
        <v>16</v>
      </c>
      <c r="H127" s="39">
        <v>1</v>
      </c>
      <c r="I127" s="40" t="s">
        <v>18</v>
      </c>
      <c r="J127" s="43" t="s">
        <v>20</v>
      </c>
      <c r="K127" s="43" t="s">
        <v>20</v>
      </c>
      <c r="L127" s="41" t="s">
        <v>2939</v>
      </c>
      <c r="M127" s="41" t="s">
        <v>633</v>
      </c>
      <c r="N127" s="41" t="s">
        <v>2940</v>
      </c>
      <c r="O127" s="44"/>
    </row>
    <row r="128" spans="1:15" ht="14.25" customHeight="1" x14ac:dyDescent="0.35">
      <c r="A128" s="39">
        <v>127</v>
      </c>
      <c r="B128" s="40" t="s">
        <v>2941</v>
      </c>
      <c r="C128" s="41" t="s">
        <v>2942</v>
      </c>
      <c r="D128" s="42">
        <v>45115</v>
      </c>
      <c r="E128" s="40" t="s">
        <v>15</v>
      </c>
      <c r="F128" s="39">
        <v>2023</v>
      </c>
      <c r="G128" s="40" t="s">
        <v>16</v>
      </c>
      <c r="H128" s="39">
        <v>1</v>
      </c>
      <c r="I128" s="40" t="s">
        <v>18</v>
      </c>
      <c r="J128" s="43" t="s">
        <v>20</v>
      </c>
      <c r="K128" s="43" t="s">
        <v>20</v>
      </c>
      <c r="L128" s="41" t="s">
        <v>2943</v>
      </c>
      <c r="M128" s="41" t="s">
        <v>633</v>
      </c>
      <c r="N128" s="41" t="s">
        <v>2944</v>
      </c>
      <c r="O128" s="44"/>
    </row>
    <row r="129" spans="1:15" ht="14.25" customHeight="1" x14ac:dyDescent="0.35">
      <c r="A129" s="39">
        <v>128</v>
      </c>
      <c r="B129" s="40" t="s">
        <v>2945</v>
      </c>
      <c r="C129" s="41" t="s">
        <v>2946</v>
      </c>
      <c r="D129" s="42">
        <v>45115</v>
      </c>
      <c r="E129" s="40" t="s">
        <v>15</v>
      </c>
      <c r="F129" s="39">
        <v>2023</v>
      </c>
      <c r="G129" s="40" t="s">
        <v>16</v>
      </c>
      <c r="H129" s="39">
        <v>1</v>
      </c>
      <c r="I129" s="40" t="s">
        <v>18</v>
      </c>
      <c r="J129" s="43" t="s">
        <v>20</v>
      </c>
      <c r="K129" s="43" t="s">
        <v>20</v>
      </c>
      <c r="L129" s="41" t="s">
        <v>2947</v>
      </c>
      <c r="M129" s="41" t="s">
        <v>633</v>
      </c>
      <c r="N129" s="41" t="s">
        <v>938</v>
      </c>
      <c r="O129" s="44"/>
    </row>
    <row r="130" spans="1:15" ht="14.25" customHeight="1" x14ac:dyDescent="0.35">
      <c r="A130" s="39">
        <v>129</v>
      </c>
      <c r="B130" s="40" t="s">
        <v>2948</v>
      </c>
      <c r="C130" s="41" t="s">
        <v>2949</v>
      </c>
      <c r="D130" s="42">
        <v>45115</v>
      </c>
      <c r="E130" s="40" t="s">
        <v>15</v>
      </c>
      <c r="F130" s="39">
        <v>2023</v>
      </c>
      <c r="G130" s="40" t="s">
        <v>16</v>
      </c>
      <c r="H130" s="39">
        <v>1</v>
      </c>
      <c r="I130" s="40" t="s">
        <v>18</v>
      </c>
      <c r="J130" s="43" t="s">
        <v>20</v>
      </c>
      <c r="K130" s="43" t="s">
        <v>20</v>
      </c>
      <c r="L130" s="41" t="s">
        <v>2950</v>
      </c>
      <c r="M130" s="41" t="s">
        <v>633</v>
      </c>
      <c r="N130" s="41" t="s">
        <v>2951</v>
      </c>
      <c r="O130" s="44"/>
    </row>
    <row r="131" spans="1:15" ht="14.25" customHeight="1" x14ac:dyDescent="0.35">
      <c r="A131" s="39">
        <v>130</v>
      </c>
      <c r="B131" s="40" t="s">
        <v>2952</v>
      </c>
      <c r="C131" s="41" t="s">
        <v>2953</v>
      </c>
      <c r="D131" s="42">
        <v>45115</v>
      </c>
      <c r="E131" s="40" t="s">
        <v>15</v>
      </c>
      <c r="F131" s="39">
        <v>2023</v>
      </c>
      <c r="G131" s="40" t="s">
        <v>16</v>
      </c>
      <c r="H131" s="39">
        <v>1</v>
      </c>
      <c r="I131" s="40" t="s">
        <v>18</v>
      </c>
      <c r="J131" s="43" t="s">
        <v>20</v>
      </c>
      <c r="K131" s="43" t="s">
        <v>20</v>
      </c>
      <c r="L131" s="41" t="s">
        <v>2954</v>
      </c>
      <c r="M131" s="41" t="s">
        <v>633</v>
      </c>
      <c r="N131" s="41" t="s">
        <v>2654</v>
      </c>
      <c r="O131" s="44"/>
    </row>
    <row r="132" spans="1:15" ht="14.25" customHeight="1" x14ac:dyDescent="0.35">
      <c r="A132" s="39">
        <v>131</v>
      </c>
      <c r="B132" s="40" t="s">
        <v>2955</v>
      </c>
      <c r="C132" s="41" t="s">
        <v>2956</v>
      </c>
      <c r="D132" s="42">
        <v>45115</v>
      </c>
      <c r="E132" s="40" t="s">
        <v>15</v>
      </c>
      <c r="F132" s="39">
        <v>2023</v>
      </c>
      <c r="G132" s="40" t="s">
        <v>16</v>
      </c>
      <c r="H132" s="39">
        <v>1</v>
      </c>
      <c r="I132" s="40" t="s">
        <v>18</v>
      </c>
      <c r="J132" s="43" t="s">
        <v>20</v>
      </c>
      <c r="K132" s="43" t="s">
        <v>20</v>
      </c>
      <c r="L132" s="41" t="s">
        <v>2957</v>
      </c>
      <c r="M132" s="41" t="s">
        <v>27</v>
      </c>
      <c r="N132" s="41" t="s">
        <v>2703</v>
      </c>
      <c r="O132" s="44"/>
    </row>
    <row r="133" spans="1:15" ht="14.25" customHeight="1" x14ac:dyDescent="0.35">
      <c r="A133" s="39">
        <v>132</v>
      </c>
      <c r="B133" s="40" t="s">
        <v>2958</v>
      </c>
      <c r="C133" s="41" t="s">
        <v>2959</v>
      </c>
      <c r="D133" s="42">
        <v>45115</v>
      </c>
      <c r="E133" s="40" t="s">
        <v>15</v>
      </c>
      <c r="F133" s="39">
        <v>2023</v>
      </c>
      <c r="G133" s="40" t="s">
        <v>16</v>
      </c>
      <c r="H133" s="39">
        <v>1</v>
      </c>
      <c r="I133" s="40" t="s">
        <v>18</v>
      </c>
      <c r="J133" s="43" t="s">
        <v>20</v>
      </c>
      <c r="K133" s="43" t="s">
        <v>20</v>
      </c>
      <c r="L133" s="41" t="s">
        <v>2960</v>
      </c>
      <c r="M133" s="41" t="s">
        <v>27</v>
      </c>
      <c r="N133" s="41" t="s">
        <v>2961</v>
      </c>
      <c r="O133" s="44"/>
    </row>
    <row r="134" spans="1:15" ht="14.25" customHeight="1" x14ac:dyDescent="0.35">
      <c r="A134" s="39">
        <v>133</v>
      </c>
      <c r="B134" s="40" t="s">
        <v>2962</v>
      </c>
      <c r="C134" s="41" t="s">
        <v>2963</v>
      </c>
      <c r="D134" s="42">
        <v>45115</v>
      </c>
      <c r="E134" s="40" t="s">
        <v>15</v>
      </c>
      <c r="F134" s="39">
        <v>2023</v>
      </c>
      <c r="G134" s="40" t="s">
        <v>16</v>
      </c>
      <c r="H134" s="39">
        <v>1</v>
      </c>
      <c r="I134" s="40" t="s">
        <v>18</v>
      </c>
      <c r="J134" s="43" t="s">
        <v>20</v>
      </c>
      <c r="K134" s="43" t="s">
        <v>20</v>
      </c>
      <c r="L134" s="41" t="s">
        <v>2964</v>
      </c>
      <c r="M134" s="41" t="s">
        <v>27</v>
      </c>
      <c r="N134" s="41" t="s">
        <v>87</v>
      </c>
      <c r="O134" s="44"/>
    </row>
    <row r="135" spans="1:15" ht="14.25" customHeight="1" x14ac:dyDescent="0.35">
      <c r="A135" s="39">
        <v>134</v>
      </c>
      <c r="B135" s="40" t="s">
        <v>2965</v>
      </c>
      <c r="C135" s="41" t="s">
        <v>2966</v>
      </c>
      <c r="D135" s="42">
        <v>45115</v>
      </c>
      <c r="E135" s="40" t="s">
        <v>15</v>
      </c>
      <c r="F135" s="39">
        <v>2023</v>
      </c>
      <c r="G135" s="40" t="s">
        <v>16</v>
      </c>
      <c r="H135" s="39">
        <v>1</v>
      </c>
      <c r="I135" s="40" t="s">
        <v>18</v>
      </c>
      <c r="J135" s="43" t="s">
        <v>20</v>
      </c>
      <c r="K135" s="43" t="s">
        <v>20</v>
      </c>
      <c r="L135" s="41" t="s">
        <v>2967</v>
      </c>
      <c r="M135" s="41" t="s">
        <v>27</v>
      </c>
      <c r="N135" s="41" t="s">
        <v>2968</v>
      </c>
      <c r="O135" s="44"/>
    </row>
    <row r="136" spans="1:15" ht="14.25" customHeight="1" x14ac:dyDescent="0.35">
      <c r="A136" s="39">
        <v>135</v>
      </c>
      <c r="B136" s="40" t="s">
        <v>2969</v>
      </c>
      <c r="C136" s="41" t="s">
        <v>2970</v>
      </c>
      <c r="D136" s="42">
        <v>45115</v>
      </c>
      <c r="E136" s="40" t="s">
        <v>15</v>
      </c>
      <c r="F136" s="39">
        <v>2023</v>
      </c>
      <c r="G136" s="40" t="s">
        <v>16</v>
      </c>
      <c r="H136" s="39">
        <v>1</v>
      </c>
      <c r="I136" s="40" t="s">
        <v>18</v>
      </c>
      <c r="J136" s="43" t="s">
        <v>20</v>
      </c>
      <c r="K136" s="43" t="s">
        <v>20</v>
      </c>
      <c r="L136" s="41" t="s">
        <v>2971</v>
      </c>
      <c r="M136" s="41" t="s">
        <v>633</v>
      </c>
      <c r="N136" s="41" t="s">
        <v>2972</v>
      </c>
      <c r="O136" s="44"/>
    </row>
    <row r="137" spans="1:15" ht="14.25" customHeight="1" x14ac:dyDescent="0.35">
      <c r="A137" s="39">
        <v>136</v>
      </c>
      <c r="B137" s="40" t="s">
        <v>2973</v>
      </c>
      <c r="C137" s="41" t="s">
        <v>2974</v>
      </c>
      <c r="D137" s="42">
        <v>45115</v>
      </c>
      <c r="E137" s="40" t="s">
        <v>15</v>
      </c>
      <c r="F137" s="39">
        <v>2023</v>
      </c>
      <c r="G137" s="40" t="s">
        <v>16</v>
      </c>
      <c r="H137" s="39">
        <v>1</v>
      </c>
      <c r="I137" s="40" t="s">
        <v>18</v>
      </c>
      <c r="J137" s="43" t="s">
        <v>20</v>
      </c>
      <c r="K137" s="43" t="s">
        <v>20</v>
      </c>
      <c r="L137" s="45" t="s">
        <v>2975</v>
      </c>
      <c r="M137" s="41" t="s">
        <v>633</v>
      </c>
      <c r="N137" s="41" t="s">
        <v>2976</v>
      </c>
      <c r="O137" s="44"/>
    </row>
    <row r="138" spans="1:15" ht="14.25" customHeight="1" x14ac:dyDescent="0.35">
      <c r="A138" s="39">
        <v>137</v>
      </c>
      <c r="B138" s="40" t="s">
        <v>2977</v>
      </c>
      <c r="C138" s="41" t="s">
        <v>2978</v>
      </c>
      <c r="D138" s="42">
        <v>45115</v>
      </c>
      <c r="E138" s="40" t="s">
        <v>15</v>
      </c>
      <c r="F138" s="39">
        <v>2023</v>
      </c>
      <c r="G138" s="40" t="s">
        <v>16</v>
      </c>
      <c r="H138" s="39">
        <v>1</v>
      </c>
      <c r="I138" s="40" t="s">
        <v>18</v>
      </c>
      <c r="J138" s="43" t="s">
        <v>20</v>
      </c>
      <c r="K138" s="43" t="s">
        <v>20</v>
      </c>
      <c r="L138" s="41" t="s">
        <v>2979</v>
      </c>
      <c r="M138" s="41" t="s">
        <v>27</v>
      </c>
      <c r="N138" s="41" t="s">
        <v>2980</v>
      </c>
      <c r="O138" s="44"/>
    </row>
    <row r="139" spans="1:15" ht="14.25" customHeight="1" x14ac:dyDescent="0.35">
      <c r="A139" s="39">
        <v>138</v>
      </c>
      <c r="B139" s="40" t="s">
        <v>2981</v>
      </c>
      <c r="C139" s="41" t="s">
        <v>2982</v>
      </c>
      <c r="D139" s="42">
        <v>45115</v>
      </c>
      <c r="E139" s="40" t="s">
        <v>15</v>
      </c>
      <c r="F139" s="39">
        <v>2023</v>
      </c>
      <c r="G139" s="40" t="s">
        <v>16</v>
      </c>
      <c r="H139" s="39">
        <v>1</v>
      </c>
      <c r="I139" s="40" t="s">
        <v>18</v>
      </c>
      <c r="J139" s="43" t="s">
        <v>20</v>
      </c>
      <c r="K139" s="43" t="s">
        <v>20</v>
      </c>
      <c r="L139" s="41" t="s">
        <v>2983</v>
      </c>
      <c r="M139" s="41" t="s">
        <v>27</v>
      </c>
      <c r="N139" s="41" t="s">
        <v>2980</v>
      </c>
      <c r="O139" s="44"/>
    </row>
    <row r="140" spans="1:15" ht="14.25" customHeight="1" x14ac:dyDescent="0.35">
      <c r="A140" s="39">
        <v>139</v>
      </c>
      <c r="B140" s="40" t="s">
        <v>2984</v>
      </c>
      <c r="C140" s="41" t="s">
        <v>2985</v>
      </c>
      <c r="D140" s="42">
        <v>45115</v>
      </c>
      <c r="E140" s="40" t="s">
        <v>15</v>
      </c>
      <c r="F140" s="39">
        <v>2023</v>
      </c>
      <c r="G140" s="40" t="s">
        <v>16</v>
      </c>
      <c r="H140" s="39">
        <v>1</v>
      </c>
      <c r="I140" s="40" t="s">
        <v>18</v>
      </c>
      <c r="J140" s="43" t="s">
        <v>20</v>
      </c>
      <c r="K140" s="43" t="s">
        <v>20</v>
      </c>
      <c r="L140" s="41" t="s">
        <v>2986</v>
      </c>
      <c r="M140" s="41" t="s">
        <v>57</v>
      </c>
      <c r="N140" s="41" t="s">
        <v>5571</v>
      </c>
      <c r="O140" s="44"/>
    </row>
    <row r="141" spans="1:15" ht="14.25" customHeight="1" x14ac:dyDescent="0.35">
      <c r="A141" s="39">
        <v>140</v>
      </c>
      <c r="B141" s="40" t="s">
        <v>2987</v>
      </c>
      <c r="C141" s="41" t="s">
        <v>2988</v>
      </c>
      <c r="D141" s="42">
        <v>45115</v>
      </c>
      <c r="E141" s="40" t="s">
        <v>15</v>
      </c>
      <c r="F141" s="39">
        <v>2023</v>
      </c>
      <c r="G141" s="40" t="s">
        <v>16</v>
      </c>
      <c r="H141" s="39">
        <v>1</v>
      </c>
      <c r="I141" s="40" t="s">
        <v>18</v>
      </c>
      <c r="J141" s="43" t="s">
        <v>20</v>
      </c>
      <c r="K141" s="43" t="s">
        <v>20</v>
      </c>
      <c r="L141" s="41" t="s">
        <v>2989</v>
      </c>
      <c r="M141" s="41" t="s">
        <v>57</v>
      </c>
      <c r="N141" s="41" t="s">
        <v>2990</v>
      </c>
      <c r="O141" s="44"/>
    </row>
    <row r="142" spans="1:15" ht="14.25" customHeight="1" x14ac:dyDescent="0.35">
      <c r="A142" s="39">
        <v>141</v>
      </c>
      <c r="B142" s="40" t="s">
        <v>2991</v>
      </c>
      <c r="C142" s="41" t="s">
        <v>2992</v>
      </c>
      <c r="D142" s="42">
        <v>45115</v>
      </c>
      <c r="E142" s="40" t="s">
        <v>15</v>
      </c>
      <c r="F142" s="39">
        <v>2023</v>
      </c>
      <c r="G142" s="40" t="s">
        <v>16</v>
      </c>
      <c r="H142" s="39">
        <v>1</v>
      </c>
      <c r="I142" s="40" t="s">
        <v>18</v>
      </c>
      <c r="J142" s="43" t="s">
        <v>20</v>
      </c>
      <c r="K142" s="43" t="s">
        <v>20</v>
      </c>
      <c r="L142" s="41" t="s">
        <v>2993</v>
      </c>
      <c r="M142" s="41" t="s">
        <v>57</v>
      </c>
      <c r="N142" s="41" t="s">
        <v>2994</v>
      </c>
      <c r="O142" s="44"/>
    </row>
    <row r="143" spans="1:15" ht="14.25" customHeight="1" x14ac:dyDescent="0.35">
      <c r="A143" s="39">
        <v>142</v>
      </c>
      <c r="B143" s="40" t="s">
        <v>2995</v>
      </c>
      <c r="C143" s="41" t="s">
        <v>2996</v>
      </c>
      <c r="D143" s="42">
        <v>45115</v>
      </c>
      <c r="E143" s="40" t="s">
        <v>15</v>
      </c>
      <c r="F143" s="39">
        <v>2023</v>
      </c>
      <c r="G143" s="40" t="s">
        <v>16</v>
      </c>
      <c r="H143" s="39">
        <v>1</v>
      </c>
      <c r="I143" s="40" t="s">
        <v>18</v>
      </c>
      <c r="J143" s="43" t="s">
        <v>20</v>
      </c>
      <c r="K143" s="43" t="s">
        <v>20</v>
      </c>
      <c r="L143" s="41" t="s">
        <v>2997</v>
      </c>
      <c r="M143" s="41" t="s">
        <v>57</v>
      </c>
      <c r="N143" s="41" t="s">
        <v>2998</v>
      </c>
      <c r="O143" s="44"/>
    </row>
    <row r="144" spans="1:15" ht="14.25" customHeight="1" x14ac:dyDescent="0.35">
      <c r="A144" s="39">
        <v>143</v>
      </c>
      <c r="B144" s="40" t="s">
        <v>2999</v>
      </c>
      <c r="C144" s="41" t="s">
        <v>3000</v>
      </c>
      <c r="D144" s="42">
        <v>45115</v>
      </c>
      <c r="E144" s="40" t="s">
        <v>15</v>
      </c>
      <c r="F144" s="39">
        <v>2023</v>
      </c>
      <c r="G144" s="40" t="s">
        <v>16</v>
      </c>
      <c r="H144" s="39">
        <v>1</v>
      </c>
      <c r="I144" s="40" t="s">
        <v>18</v>
      </c>
      <c r="J144" s="43" t="s">
        <v>20</v>
      </c>
      <c r="K144" s="43" t="s">
        <v>20</v>
      </c>
      <c r="L144" s="41" t="s">
        <v>3001</v>
      </c>
      <c r="M144" s="41" t="s">
        <v>242</v>
      </c>
      <c r="N144" s="41" t="s">
        <v>2944</v>
      </c>
      <c r="O144" s="44"/>
    </row>
    <row r="145" spans="1:15" ht="14.25" customHeight="1" x14ac:dyDescent="0.35">
      <c r="A145" s="39">
        <v>144</v>
      </c>
      <c r="B145" s="40" t="s">
        <v>3002</v>
      </c>
      <c r="C145" s="41" t="s">
        <v>3003</v>
      </c>
      <c r="D145" s="42">
        <v>45115</v>
      </c>
      <c r="E145" s="40" t="s">
        <v>15</v>
      </c>
      <c r="F145" s="39">
        <v>2023</v>
      </c>
      <c r="G145" s="40" t="s">
        <v>16</v>
      </c>
      <c r="H145" s="39">
        <v>1</v>
      </c>
      <c r="I145" s="40" t="s">
        <v>18</v>
      </c>
      <c r="J145" s="43" t="s">
        <v>20</v>
      </c>
      <c r="K145" s="43" t="s">
        <v>20</v>
      </c>
      <c r="L145" s="41" t="s">
        <v>3004</v>
      </c>
      <c r="M145" s="41" t="s">
        <v>27</v>
      </c>
      <c r="N145" s="41" t="s">
        <v>3005</v>
      </c>
      <c r="O145" s="44"/>
    </row>
    <row r="146" spans="1:15" ht="14.25" customHeight="1" x14ac:dyDescent="0.35">
      <c r="A146" s="39">
        <v>145</v>
      </c>
      <c r="B146" s="40" t="s">
        <v>3006</v>
      </c>
      <c r="C146" s="41" t="s">
        <v>3007</v>
      </c>
      <c r="D146" s="42">
        <v>45115</v>
      </c>
      <c r="E146" s="40" t="s">
        <v>15</v>
      </c>
      <c r="F146" s="39">
        <v>2023</v>
      </c>
      <c r="G146" s="40" t="s">
        <v>16</v>
      </c>
      <c r="H146" s="39">
        <v>1</v>
      </c>
      <c r="I146" s="40" t="s">
        <v>18</v>
      </c>
      <c r="J146" s="43" t="s">
        <v>20</v>
      </c>
      <c r="K146" s="43" t="s">
        <v>20</v>
      </c>
      <c r="L146" s="41" t="s">
        <v>3008</v>
      </c>
      <c r="M146" s="41" t="s">
        <v>27</v>
      </c>
      <c r="N146" s="41" t="s">
        <v>2626</v>
      </c>
      <c r="O146" s="44"/>
    </row>
    <row r="147" spans="1:15" ht="14.25" customHeight="1" x14ac:dyDescent="0.35">
      <c r="A147" s="39">
        <v>146</v>
      </c>
      <c r="B147" s="40" t="s">
        <v>3009</v>
      </c>
      <c r="C147" s="41" t="s">
        <v>3010</v>
      </c>
      <c r="D147" s="42">
        <v>45115</v>
      </c>
      <c r="E147" s="40" t="s">
        <v>15</v>
      </c>
      <c r="F147" s="39">
        <v>2023</v>
      </c>
      <c r="G147" s="40" t="s">
        <v>16</v>
      </c>
      <c r="H147" s="39">
        <v>1</v>
      </c>
      <c r="I147" s="40" t="s">
        <v>18</v>
      </c>
      <c r="J147" s="43" t="s">
        <v>20</v>
      </c>
      <c r="K147" s="43" t="s">
        <v>20</v>
      </c>
      <c r="L147" s="41" t="s">
        <v>3011</v>
      </c>
      <c r="M147" s="41" t="s">
        <v>2475</v>
      </c>
      <c r="N147" s="41" t="s">
        <v>2925</v>
      </c>
      <c r="O147" s="44"/>
    </row>
    <row r="148" spans="1:15" ht="14.25" customHeight="1" x14ac:dyDescent="0.35">
      <c r="A148" s="39">
        <v>147</v>
      </c>
      <c r="B148" s="40" t="s">
        <v>3012</v>
      </c>
      <c r="C148" s="41" t="s">
        <v>3013</v>
      </c>
      <c r="D148" s="42">
        <v>45115</v>
      </c>
      <c r="E148" s="40" t="s">
        <v>15</v>
      </c>
      <c r="F148" s="39">
        <v>2023</v>
      </c>
      <c r="G148" s="40" t="s">
        <v>16</v>
      </c>
      <c r="H148" s="39">
        <v>1</v>
      </c>
      <c r="I148" s="40" t="s">
        <v>18</v>
      </c>
      <c r="J148" s="43" t="s">
        <v>20</v>
      </c>
      <c r="K148" s="43" t="s">
        <v>20</v>
      </c>
      <c r="L148" s="41" t="s">
        <v>3014</v>
      </c>
      <c r="M148" s="41" t="s">
        <v>57</v>
      </c>
      <c r="N148" s="41" t="s">
        <v>2990</v>
      </c>
      <c r="O148" s="44"/>
    </row>
    <row r="149" spans="1:15" ht="14.25" customHeight="1" x14ac:dyDescent="0.35">
      <c r="A149" s="39">
        <v>148</v>
      </c>
      <c r="B149" s="40" t="s">
        <v>3015</v>
      </c>
      <c r="C149" s="41" t="s">
        <v>3016</v>
      </c>
      <c r="D149" s="42">
        <v>45115</v>
      </c>
      <c r="E149" s="40" t="s">
        <v>15</v>
      </c>
      <c r="F149" s="39">
        <v>2023</v>
      </c>
      <c r="G149" s="40" t="s">
        <v>16</v>
      </c>
      <c r="H149" s="39">
        <v>1</v>
      </c>
      <c r="I149" s="40" t="s">
        <v>18</v>
      </c>
      <c r="J149" s="43" t="s">
        <v>20</v>
      </c>
      <c r="K149" s="43" t="s">
        <v>20</v>
      </c>
      <c r="L149" s="41" t="s">
        <v>3017</v>
      </c>
      <c r="M149" s="41" t="s">
        <v>3018</v>
      </c>
      <c r="N149" s="41" t="s">
        <v>2614</v>
      </c>
      <c r="O149" s="44"/>
    </row>
    <row r="150" spans="1:15" ht="14.25" customHeight="1" x14ac:dyDescent="0.35">
      <c r="A150" s="39">
        <v>149</v>
      </c>
      <c r="B150" s="40" t="s">
        <v>3019</v>
      </c>
      <c r="C150" s="41" t="s">
        <v>3020</v>
      </c>
      <c r="D150" s="42">
        <v>45115</v>
      </c>
      <c r="E150" s="40" t="s">
        <v>15</v>
      </c>
      <c r="F150" s="39">
        <v>2023</v>
      </c>
      <c r="G150" s="40" t="s">
        <v>16</v>
      </c>
      <c r="H150" s="39">
        <v>1</v>
      </c>
      <c r="I150" s="40" t="s">
        <v>18</v>
      </c>
      <c r="J150" s="43" t="s">
        <v>20</v>
      </c>
      <c r="K150" s="43" t="s">
        <v>20</v>
      </c>
      <c r="L150" s="41" t="s">
        <v>3021</v>
      </c>
      <c r="M150" s="41" t="s">
        <v>57</v>
      </c>
      <c r="N150" s="41" t="s">
        <v>3022</v>
      </c>
      <c r="O150" s="44"/>
    </row>
    <row r="151" spans="1:15" ht="14.25" customHeight="1" x14ac:dyDescent="0.35">
      <c r="A151" s="39">
        <v>150</v>
      </c>
      <c r="B151" s="40" t="s">
        <v>3023</v>
      </c>
      <c r="C151" s="41" t="s">
        <v>1733</v>
      </c>
      <c r="D151" s="42">
        <v>45115</v>
      </c>
      <c r="E151" s="40" t="s">
        <v>15</v>
      </c>
      <c r="F151" s="39">
        <v>2023</v>
      </c>
      <c r="G151" s="40" t="s">
        <v>16</v>
      </c>
      <c r="H151" s="39">
        <v>1</v>
      </c>
      <c r="I151" s="40" t="s">
        <v>18</v>
      </c>
      <c r="J151" s="43" t="s">
        <v>20</v>
      </c>
      <c r="K151" s="43" t="s">
        <v>20</v>
      </c>
      <c r="L151" s="41" t="s">
        <v>3024</v>
      </c>
      <c r="M151" s="41" t="s">
        <v>2718</v>
      </c>
      <c r="N151" s="41" t="s">
        <v>3025</v>
      </c>
      <c r="O151" s="44"/>
    </row>
    <row r="152" spans="1:15" ht="14.25" customHeight="1" x14ac:dyDescent="0.35">
      <c r="A152" s="39">
        <v>151</v>
      </c>
      <c r="B152" s="40" t="s">
        <v>3026</v>
      </c>
      <c r="C152" s="41" t="s">
        <v>3027</v>
      </c>
      <c r="D152" s="42">
        <v>45115</v>
      </c>
      <c r="E152" s="40" t="s">
        <v>15</v>
      </c>
      <c r="F152" s="39">
        <v>2023</v>
      </c>
      <c r="G152" s="40" t="s">
        <v>16</v>
      </c>
      <c r="H152" s="39">
        <v>1</v>
      </c>
      <c r="I152" s="40" t="s">
        <v>18</v>
      </c>
      <c r="J152" s="43" t="s">
        <v>20</v>
      </c>
      <c r="K152" s="43" t="s">
        <v>20</v>
      </c>
      <c r="L152" s="41" t="s">
        <v>3028</v>
      </c>
      <c r="M152" s="41" t="s">
        <v>57</v>
      </c>
      <c r="N152" s="41" t="s">
        <v>3029</v>
      </c>
      <c r="O152" s="44"/>
    </row>
    <row r="153" spans="1:15" ht="14.25" customHeight="1" x14ac:dyDescent="0.35">
      <c r="A153" s="39">
        <v>152</v>
      </c>
      <c r="B153" s="40" t="s">
        <v>3030</v>
      </c>
      <c r="C153" s="41" t="s">
        <v>3031</v>
      </c>
      <c r="D153" s="42">
        <v>45115</v>
      </c>
      <c r="E153" s="40" t="s">
        <v>15</v>
      </c>
      <c r="F153" s="39">
        <v>2023</v>
      </c>
      <c r="G153" s="40" t="s">
        <v>16</v>
      </c>
      <c r="H153" s="39">
        <v>1</v>
      </c>
      <c r="I153" s="40" t="s">
        <v>18</v>
      </c>
      <c r="J153" s="43" t="s">
        <v>20</v>
      </c>
      <c r="K153" s="43" t="s">
        <v>20</v>
      </c>
      <c r="L153" s="41" t="s">
        <v>3032</v>
      </c>
      <c r="M153" s="41" t="s">
        <v>57</v>
      </c>
      <c r="N153" s="41" t="s">
        <v>3033</v>
      </c>
      <c r="O153" s="44"/>
    </row>
    <row r="154" spans="1:15" ht="14.25" customHeight="1" x14ac:dyDescent="0.35">
      <c r="A154" s="39">
        <v>153</v>
      </c>
      <c r="B154" s="40" t="s">
        <v>3034</v>
      </c>
      <c r="C154" s="41" t="s">
        <v>3035</v>
      </c>
      <c r="D154" s="42">
        <v>45115</v>
      </c>
      <c r="E154" s="40" t="s">
        <v>15</v>
      </c>
      <c r="F154" s="39">
        <v>2023</v>
      </c>
      <c r="G154" s="40" t="s">
        <v>16</v>
      </c>
      <c r="H154" s="39">
        <v>1</v>
      </c>
      <c r="I154" s="40" t="s">
        <v>18</v>
      </c>
      <c r="J154" s="43" t="s">
        <v>20</v>
      </c>
      <c r="K154" s="43" t="s">
        <v>20</v>
      </c>
      <c r="L154" s="41" t="s">
        <v>3036</v>
      </c>
      <c r="M154" s="41" t="s">
        <v>57</v>
      </c>
      <c r="N154" s="41" t="s">
        <v>3037</v>
      </c>
      <c r="O154" s="44"/>
    </row>
    <row r="155" spans="1:15" ht="14.25" customHeight="1" x14ac:dyDescent="0.35">
      <c r="A155" s="39">
        <v>154</v>
      </c>
      <c r="B155" s="40" t="s">
        <v>3038</v>
      </c>
      <c r="C155" s="41" t="s">
        <v>3039</v>
      </c>
      <c r="D155" s="42">
        <v>45115</v>
      </c>
      <c r="E155" s="40" t="s">
        <v>15</v>
      </c>
      <c r="F155" s="39">
        <v>2023</v>
      </c>
      <c r="G155" s="40" t="s">
        <v>16</v>
      </c>
      <c r="H155" s="39">
        <v>1</v>
      </c>
      <c r="I155" s="40" t="s">
        <v>18</v>
      </c>
      <c r="J155" s="43" t="s">
        <v>20</v>
      </c>
      <c r="K155" s="43" t="s">
        <v>20</v>
      </c>
      <c r="L155" s="41" t="s">
        <v>3040</v>
      </c>
      <c r="M155" s="41" t="s">
        <v>57</v>
      </c>
      <c r="N155" s="41" t="s">
        <v>1474</v>
      </c>
      <c r="O155" s="44"/>
    </row>
    <row r="156" spans="1:15" ht="14.25" customHeight="1" x14ac:dyDescent="0.35">
      <c r="A156" s="39">
        <v>155</v>
      </c>
      <c r="B156" s="40" t="s">
        <v>3041</v>
      </c>
      <c r="C156" s="41" t="s">
        <v>3042</v>
      </c>
      <c r="D156" s="42">
        <v>45115</v>
      </c>
      <c r="E156" s="40" t="s">
        <v>15</v>
      </c>
      <c r="F156" s="39">
        <v>2023</v>
      </c>
      <c r="G156" s="40" t="s">
        <v>16</v>
      </c>
      <c r="H156" s="39">
        <v>1</v>
      </c>
      <c r="I156" s="40" t="s">
        <v>18</v>
      </c>
      <c r="J156" s="43" t="s">
        <v>20</v>
      </c>
      <c r="K156" s="43" t="s">
        <v>20</v>
      </c>
      <c r="L156" s="41" t="s">
        <v>3043</v>
      </c>
      <c r="M156" s="41" t="s">
        <v>27</v>
      </c>
      <c r="N156" s="41" t="s">
        <v>143</v>
      </c>
      <c r="O156" s="44"/>
    </row>
    <row r="157" spans="1:15" ht="14.25" customHeight="1" x14ac:dyDescent="0.35">
      <c r="A157" s="39">
        <v>156</v>
      </c>
      <c r="B157" s="40" t="s">
        <v>3044</v>
      </c>
      <c r="C157" s="41" t="s">
        <v>3045</v>
      </c>
      <c r="D157" s="42">
        <v>45115</v>
      </c>
      <c r="E157" s="40" t="s">
        <v>15</v>
      </c>
      <c r="F157" s="39">
        <v>2023</v>
      </c>
      <c r="G157" s="40" t="s">
        <v>16</v>
      </c>
      <c r="H157" s="39">
        <v>1</v>
      </c>
      <c r="I157" s="40" t="s">
        <v>18</v>
      </c>
      <c r="J157" s="43" t="s">
        <v>20</v>
      </c>
      <c r="K157" s="43" t="s">
        <v>20</v>
      </c>
      <c r="L157" s="41" t="s">
        <v>3046</v>
      </c>
      <c r="M157" s="41" t="s">
        <v>1322</v>
      </c>
      <c r="N157" s="41" t="s">
        <v>2515</v>
      </c>
      <c r="O157" s="44"/>
    </row>
    <row r="158" spans="1:15" ht="14.25" customHeight="1" x14ac:dyDescent="0.35">
      <c r="A158" s="39">
        <v>157</v>
      </c>
      <c r="B158" s="40" t="s">
        <v>3047</v>
      </c>
      <c r="C158" s="41" t="s">
        <v>3048</v>
      </c>
      <c r="D158" s="42">
        <v>45115</v>
      </c>
      <c r="E158" s="40" t="s">
        <v>15</v>
      </c>
      <c r="F158" s="39">
        <v>2023</v>
      </c>
      <c r="G158" s="40" t="s">
        <v>16</v>
      </c>
      <c r="H158" s="39">
        <v>1</v>
      </c>
      <c r="I158" s="40" t="s">
        <v>18</v>
      </c>
      <c r="J158" s="43" t="s">
        <v>20</v>
      </c>
      <c r="K158" s="43" t="s">
        <v>20</v>
      </c>
      <c r="L158" s="41" t="s">
        <v>3049</v>
      </c>
      <c r="M158" s="41" t="s">
        <v>3050</v>
      </c>
      <c r="N158" s="41" t="s">
        <v>2972</v>
      </c>
      <c r="O158" s="44"/>
    </row>
    <row r="159" spans="1:15" ht="14.25" customHeight="1" x14ac:dyDescent="0.35">
      <c r="A159" s="39">
        <v>158</v>
      </c>
      <c r="B159" s="40" t="s">
        <v>3051</v>
      </c>
      <c r="C159" s="41" t="s">
        <v>3052</v>
      </c>
      <c r="D159" s="42">
        <v>45115</v>
      </c>
      <c r="E159" s="40" t="s">
        <v>15</v>
      </c>
      <c r="F159" s="39">
        <v>2023</v>
      </c>
      <c r="G159" s="40" t="s">
        <v>16</v>
      </c>
      <c r="H159" s="39">
        <v>1</v>
      </c>
      <c r="I159" s="40" t="s">
        <v>18</v>
      </c>
      <c r="J159" s="43" t="s">
        <v>20</v>
      </c>
      <c r="K159" s="43" t="s">
        <v>20</v>
      </c>
      <c r="L159" s="41" t="s">
        <v>3053</v>
      </c>
      <c r="M159" s="41" t="s">
        <v>2718</v>
      </c>
      <c r="N159" s="41" t="s">
        <v>3054</v>
      </c>
      <c r="O159" s="44"/>
    </row>
    <row r="160" spans="1:15" ht="14.25" customHeight="1" x14ac:dyDescent="0.35">
      <c r="A160" s="39">
        <v>159</v>
      </c>
      <c r="B160" s="40" t="s">
        <v>3055</v>
      </c>
      <c r="C160" s="41" t="s">
        <v>3056</v>
      </c>
      <c r="D160" s="42">
        <v>45115</v>
      </c>
      <c r="E160" s="40" t="s">
        <v>15</v>
      </c>
      <c r="F160" s="39">
        <v>2023</v>
      </c>
      <c r="G160" s="40" t="s">
        <v>16</v>
      </c>
      <c r="H160" s="39">
        <v>1</v>
      </c>
      <c r="I160" s="40" t="s">
        <v>18</v>
      </c>
      <c r="J160" s="43" t="s">
        <v>20</v>
      </c>
      <c r="K160" s="43" t="s">
        <v>20</v>
      </c>
      <c r="L160" s="41" t="s">
        <v>3057</v>
      </c>
      <c r="M160" s="41" t="s">
        <v>633</v>
      </c>
      <c r="N160" s="41" t="s">
        <v>2951</v>
      </c>
      <c r="O160" s="44"/>
    </row>
    <row r="161" spans="1:15" ht="14.25" customHeight="1" x14ac:dyDescent="0.35">
      <c r="A161" s="39">
        <v>160</v>
      </c>
      <c r="B161" s="40" t="s">
        <v>3058</v>
      </c>
      <c r="C161" s="41" t="s">
        <v>3059</v>
      </c>
      <c r="D161" s="42">
        <v>45115</v>
      </c>
      <c r="E161" s="40" t="s">
        <v>15</v>
      </c>
      <c r="F161" s="39">
        <v>2023</v>
      </c>
      <c r="G161" s="40" t="s">
        <v>16</v>
      </c>
      <c r="H161" s="39">
        <v>1</v>
      </c>
      <c r="I161" s="40" t="s">
        <v>18</v>
      </c>
      <c r="J161" s="43" t="s">
        <v>20</v>
      </c>
      <c r="K161" s="43" t="s">
        <v>20</v>
      </c>
      <c r="L161" s="41" t="s">
        <v>3060</v>
      </c>
      <c r="M161" s="41" t="s">
        <v>121</v>
      </c>
      <c r="N161" s="41" t="s">
        <v>2703</v>
      </c>
      <c r="O161" s="44"/>
    </row>
    <row r="162" spans="1:15" ht="14.25" customHeight="1" x14ac:dyDescent="0.35">
      <c r="A162" s="39">
        <v>161</v>
      </c>
      <c r="B162" s="40" t="s">
        <v>3061</v>
      </c>
      <c r="C162" s="41" t="s">
        <v>3062</v>
      </c>
      <c r="D162" s="42">
        <v>45115</v>
      </c>
      <c r="E162" s="40" t="s">
        <v>15</v>
      </c>
      <c r="F162" s="39">
        <v>2023</v>
      </c>
      <c r="G162" s="40" t="s">
        <v>16</v>
      </c>
      <c r="H162" s="39">
        <v>1</v>
      </c>
      <c r="I162" s="40" t="s">
        <v>18</v>
      </c>
      <c r="J162" s="43" t="s">
        <v>20</v>
      </c>
      <c r="K162" s="43" t="s">
        <v>20</v>
      </c>
      <c r="L162" s="41" t="s">
        <v>3063</v>
      </c>
      <c r="M162" s="41" t="s">
        <v>3064</v>
      </c>
      <c r="N162" s="41" t="s">
        <v>2503</v>
      </c>
      <c r="O162" s="44"/>
    </row>
    <row r="163" spans="1:15" ht="14.25" customHeight="1" x14ac:dyDescent="0.35">
      <c r="A163" s="39">
        <v>162</v>
      </c>
      <c r="B163" s="40" t="s">
        <v>3065</v>
      </c>
      <c r="C163" s="41" t="s">
        <v>3066</v>
      </c>
      <c r="D163" s="42">
        <v>45115</v>
      </c>
      <c r="E163" s="40" t="s">
        <v>15</v>
      </c>
      <c r="F163" s="39">
        <v>2023</v>
      </c>
      <c r="G163" s="40" t="s">
        <v>16</v>
      </c>
      <c r="H163" s="39">
        <v>1</v>
      </c>
      <c r="I163" s="40" t="s">
        <v>18</v>
      </c>
      <c r="J163" s="43" t="s">
        <v>20</v>
      </c>
      <c r="K163" s="43" t="s">
        <v>20</v>
      </c>
      <c r="L163" s="41" t="s">
        <v>3067</v>
      </c>
      <c r="M163" s="41" t="s">
        <v>3064</v>
      </c>
      <c r="N163" s="41" t="s">
        <v>2917</v>
      </c>
      <c r="O163" s="44"/>
    </row>
    <row r="164" spans="1:15" ht="14.25" customHeight="1" x14ac:dyDescent="0.35">
      <c r="A164" s="39">
        <v>163</v>
      </c>
      <c r="B164" s="40" t="s">
        <v>3068</v>
      </c>
      <c r="C164" s="41" t="s">
        <v>3069</v>
      </c>
      <c r="D164" s="42">
        <v>45115</v>
      </c>
      <c r="E164" s="40" t="s">
        <v>15</v>
      </c>
      <c r="F164" s="39">
        <v>2023</v>
      </c>
      <c r="G164" s="40" t="s">
        <v>16</v>
      </c>
      <c r="H164" s="39">
        <v>1</v>
      </c>
      <c r="I164" s="40" t="s">
        <v>18</v>
      </c>
      <c r="J164" s="43" t="s">
        <v>20</v>
      </c>
      <c r="K164" s="43" t="s">
        <v>20</v>
      </c>
      <c r="L164" s="41" t="s">
        <v>3070</v>
      </c>
      <c r="M164" s="41" t="s">
        <v>3064</v>
      </c>
      <c r="N164" s="41" t="s">
        <v>3071</v>
      </c>
      <c r="O164" s="44"/>
    </row>
    <row r="165" spans="1:15" ht="14.25" customHeight="1" x14ac:dyDescent="0.35">
      <c r="A165" s="39">
        <v>164</v>
      </c>
      <c r="B165" s="40" t="s">
        <v>3072</v>
      </c>
      <c r="C165" s="41" t="s">
        <v>3073</v>
      </c>
      <c r="D165" s="42">
        <v>45115</v>
      </c>
      <c r="E165" s="40" t="s">
        <v>15</v>
      </c>
      <c r="F165" s="39">
        <v>2023</v>
      </c>
      <c r="G165" s="40" t="s">
        <v>16</v>
      </c>
      <c r="H165" s="39">
        <v>1</v>
      </c>
      <c r="I165" s="40" t="s">
        <v>18</v>
      </c>
      <c r="J165" s="43" t="s">
        <v>20</v>
      </c>
      <c r="K165" s="43" t="s">
        <v>20</v>
      </c>
      <c r="L165" s="41" t="s">
        <v>3074</v>
      </c>
      <c r="M165" s="41" t="s">
        <v>3064</v>
      </c>
      <c r="N165" s="41" t="s">
        <v>2662</v>
      </c>
      <c r="O165" s="44"/>
    </row>
    <row r="166" spans="1:15" ht="14.25" customHeight="1" x14ac:dyDescent="0.35">
      <c r="A166" s="39">
        <v>165</v>
      </c>
      <c r="B166" s="40" t="s">
        <v>3075</v>
      </c>
      <c r="C166" s="41" t="s">
        <v>3076</v>
      </c>
      <c r="D166" s="42">
        <v>45115</v>
      </c>
      <c r="E166" s="40" t="s">
        <v>15</v>
      </c>
      <c r="F166" s="39">
        <v>2023</v>
      </c>
      <c r="G166" s="40" t="s">
        <v>16</v>
      </c>
      <c r="H166" s="39">
        <v>1</v>
      </c>
      <c r="I166" s="40" t="s">
        <v>18</v>
      </c>
      <c r="J166" s="43" t="s">
        <v>20</v>
      </c>
      <c r="K166" s="43" t="s">
        <v>20</v>
      </c>
      <c r="L166" s="41" t="s">
        <v>3077</v>
      </c>
      <c r="M166" s="41" t="s">
        <v>242</v>
      </c>
      <c r="N166" s="41" t="s">
        <v>3078</v>
      </c>
      <c r="O166" s="44"/>
    </row>
    <row r="167" spans="1:15" ht="14.25" customHeight="1" x14ac:dyDescent="0.35">
      <c r="A167" s="39">
        <v>166</v>
      </c>
      <c r="B167" s="40" t="s">
        <v>3079</v>
      </c>
      <c r="C167" s="41" t="s">
        <v>3080</v>
      </c>
      <c r="D167" s="42">
        <v>45115</v>
      </c>
      <c r="E167" s="40" t="s">
        <v>15</v>
      </c>
      <c r="F167" s="39">
        <v>2023</v>
      </c>
      <c r="G167" s="40" t="s">
        <v>16</v>
      </c>
      <c r="H167" s="39">
        <v>1</v>
      </c>
      <c r="I167" s="40" t="s">
        <v>18</v>
      </c>
      <c r="J167" s="43" t="s">
        <v>20</v>
      </c>
      <c r="K167" s="43" t="s">
        <v>20</v>
      </c>
      <c r="L167" s="41" t="s">
        <v>3081</v>
      </c>
      <c r="M167" s="41" t="s">
        <v>2475</v>
      </c>
      <c r="N167" s="41" t="s">
        <v>3082</v>
      </c>
      <c r="O167" s="44"/>
    </row>
    <row r="168" spans="1:15" ht="14.25" customHeight="1" x14ac:dyDescent="0.35">
      <c r="A168" s="39">
        <v>167</v>
      </c>
      <c r="B168" s="40" t="s">
        <v>3083</v>
      </c>
      <c r="C168" s="41" t="s">
        <v>3084</v>
      </c>
      <c r="D168" s="42">
        <v>45115</v>
      </c>
      <c r="E168" s="40" t="s">
        <v>15</v>
      </c>
      <c r="F168" s="39">
        <v>2023</v>
      </c>
      <c r="G168" s="40" t="s">
        <v>16</v>
      </c>
      <c r="H168" s="39">
        <v>1</v>
      </c>
      <c r="I168" s="40" t="s">
        <v>18</v>
      </c>
      <c r="J168" s="43" t="s">
        <v>20</v>
      </c>
      <c r="K168" s="43" t="s">
        <v>20</v>
      </c>
      <c r="L168" s="41" t="s">
        <v>3085</v>
      </c>
      <c r="M168" s="41" t="s">
        <v>2737</v>
      </c>
      <c r="N168" s="41" t="s">
        <v>2526</v>
      </c>
      <c r="O168" s="44"/>
    </row>
    <row r="169" spans="1:15" ht="14.25" customHeight="1" x14ac:dyDescent="0.35">
      <c r="A169" s="39">
        <v>168</v>
      </c>
      <c r="B169" s="40" t="s">
        <v>3086</v>
      </c>
      <c r="C169" s="41" t="s">
        <v>3087</v>
      </c>
      <c r="D169" s="42">
        <v>45115</v>
      </c>
      <c r="E169" s="40" t="s">
        <v>15</v>
      </c>
      <c r="F169" s="39">
        <v>2023</v>
      </c>
      <c r="G169" s="40" t="s">
        <v>16</v>
      </c>
      <c r="H169" s="39">
        <v>1</v>
      </c>
      <c r="I169" s="40" t="s">
        <v>18</v>
      </c>
      <c r="J169" s="43" t="s">
        <v>20</v>
      </c>
      <c r="K169" s="43" t="s">
        <v>20</v>
      </c>
      <c r="L169" s="41" t="s">
        <v>3088</v>
      </c>
      <c r="M169" s="41" t="s">
        <v>3064</v>
      </c>
      <c r="N169" s="41" t="s">
        <v>2515</v>
      </c>
      <c r="O169" s="44"/>
    </row>
    <row r="170" spans="1:15" ht="14.25" customHeight="1" x14ac:dyDescent="0.35">
      <c r="A170" s="39">
        <v>169</v>
      </c>
      <c r="B170" s="40" t="s">
        <v>3089</v>
      </c>
      <c r="C170" s="41" t="s">
        <v>3090</v>
      </c>
      <c r="D170" s="42">
        <v>45115</v>
      </c>
      <c r="E170" s="40" t="s">
        <v>15</v>
      </c>
      <c r="F170" s="39">
        <v>2023</v>
      </c>
      <c r="G170" s="40" t="s">
        <v>16</v>
      </c>
      <c r="H170" s="39">
        <v>1</v>
      </c>
      <c r="I170" s="40" t="s">
        <v>18</v>
      </c>
      <c r="J170" s="43" t="s">
        <v>20</v>
      </c>
      <c r="K170" s="43" t="s">
        <v>20</v>
      </c>
      <c r="L170" s="41" t="s">
        <v>3091</v>
      </c>
      <c r="M170" s="41" t="s">
        <v>3064</v>
      </c>
      <c r="N170" s="41" t="s">
        <v>87</v>
      </c>
      <c r="O170" s="44"/>
    </row>
    <row r="171" spans="1:15" ht="14.25" customHeight="1" x14ac:dyDescent="0.35">
      <c r="A171" s="39">
        <v>170</v>
      </c>
      <c r="B171" s="40" t="s">
        <v>3092</v>
      </c>
      <c r="C171" s="41" t="s">
        <v>3093</v>
      </c>
      <c r="D171" s="42">
        <v>45115</v>
      </c>
      <c r="E171" s="40" t="s">
        <v>15</v>
      </c>
      <c r="F171" s="39">
        <v>2023</v>
      </c>
      <c r="G171" s="40" t="s">
        <v>16</v>
      </c>
      <c r="H171" s="39">
        <v>1</v>
      </c>
      <c r="I171" s="40" t="s">
        <v>18</v>
      </c>
      <c r="J171" s="43" t="s">
        <v>20</v>
      </c>
      <c r="K171" s="43" t="s">
        <v>20</v>
      </c>
      <c r="L171" s="41" t="s">
        <v>3094</v>
      </c>
      <c r="M171" s="41" t="s">
        <v>3064</v>
      </c>
      <c r="N171" s="41" t="s">
        <v>3095</v>
      </c>
      <c r="O171" s="44"/>
    </row>
    <row r="172" spans="1:15" ht="14.25" customHeight="1" x14ac:dyDescent="0.35">
      <c r="A172" s="39">
        <v>171</v>
      </c>
      <c r="B172" s="40" t="s">
        <v>3096</v>
      </c>
      <c r="C172" s="41" t="s">
        <v>3097</v>
      </c>
      <c r="D172" s="42">
        <v>45115</v>
      </c>
      <c r="E172" s="40" t="s">
        <v>15</v>
      </c>
      <c r="F172" s="39">
        <v>2023</v>
      </c>
      <c r="G172" s="40" t="s">
        <v>16</v>
      </c>
      <c r="H172" s="39">
        <v>1</v>
      </c>
      <c r="I172" s="40" t="s">
        <v>18</v>
      </c>
      <c r="J172" s="43" t="s">
        <v>20</v>
      </c>
      <c r="K172" s="43" t="s">
        <v>20</v>
      </c>
      <c r="L172" s="41" t="s">
        <v>3098</v>
      </c>
      <c r="M172" s="41" t="s">
        <v>242</v>
      </c>
      <c r="N172" s="41" t="s">
        <v>3099</v>
      </c>
      <c r="O172" s="44"/>
    </row>
    <row r="173" spans="1:15" ht="14.25" customHeight="1" x14ac:dyDescent="0.35">
      <c r="A173" s="39">
        <v>172</v>
      </c>
      <c r="B173" s="40" t="s">
        <v>3100</v>
      </c>
      <c r="C173" s="41" t="s">
        <v>3101</v>
      </c>
      <c r="D173" s="42">
        <v>45115</v>
      </c>
      <c r="E173" s="40" t="s">
        <v>15</v>
      </c>
      <c r="F173" s="39">
        <v>2023</v>
      </c>
      <c r="G173" s="40" t="s">
        <v>16</v>
      </c>
      <c r="H173" s="39">
        <v>1</v>
      </c>
      <c r="I173" s="40" t="s">
        <v>18</v>
      </c>
      <c r="J173" s="43" t="s">
        <v>20</v>
      </c>
      <c r="K173" s="43" t="s">
        <v>20</v>
      </c>
      <c r="L173" s="41" t="s">
        <v>3102</v>
      </c>
      <c r="M173" s="41" t="s">
        <v>242</v>
      </c>
      <c r="N173" s="41" t="s">
        <v>2944</v>
      </c>
      <c r="O173" s="44"/>
    </row>
    <row r="174" spans="1:15" ht="14.25" customHeight="1" x14ac:dyDescent="0.35">
      <c r="A174" s="39">
        <v>173</v>
      </c>
      <c r="B174" s="40" t="s">
        <v>3103</v>
      </c>
      <c r="C174" s="41" t="s">
        <v>3104</v>
      </c>
      <c r="D174" s="42">
        <v>45115</v>
      </c>
      <c r="E174" s="40" t="s">
        <v>15</v>
      </c>
      <c r="F174" s="39">
        <v>2023</v>
      </c>
      <c r="G174" s="40" t="s">
        <v>16</v>
      </c>
      <c r="H174" s="39">
        <v>1</v>
      </c>
      <c r="I174" s="40" t="s">
        <v>18</v>
      </c>
      <c r="J174" s="43" t="s">
        <v>20</v>
      </c>
      <c r="K174" s="43" t="s">
        <v>20</v>
      </c>
      <c r="L174" s="41" t="s">
        <v>3105</v>
      </c>
      <c r="M174" s="41" t="s">
        <v>3064</v>
      </c>
      <c r="N174" s="41" t="s">
        <v>3106</v>
      </c>
      <c r="O174" s="44"/>
    </row>
    <row r="175" spans="1:15" ht="14.25" customHeight="1" x14ac:dyDescent="0.35">
      <c r="A175" s="39">
        <v>174</v>
      </c>
      <c r="B175" s="40" t="s">
        <v>3107</v>
      </c>
      <c r="C175" s="41" t="s">
        <v>3108</v>
      </c>
      <c r="D175" s="42">
        <v>45115</v>
      </c>
      <c r="E175" s="40" t="s">
        <v>15</v>
      </c>
      <c r="F175" s="39">
        <v>2023</v>
      </c>
      <c r="G175" s="40" t="s">
        <v>16</v>
      </c>
      <c r="H175" s="39">
        <v>1</v>
      </c>
      <c r="I175" s="40" t="s">
        <v>18</v>
      </c>
      <c r="J175" s="43" t="s">
        <v>20</v>
      </c>
      <c r="K175" s="43" t="s">
        <v>20</v>
      </c>
      <c r="L175" s="41" t="s">
        <v>3109</v>
      </c>
      <c r="M175" s="41" t="s">
        <v>242</v>
      </c>
      <c r="N175" s="41" t="s">
        <v>3110</v>
      </c>
      <c r="O175" s="44"/>
    </row>
    <row r="176" spans="1:15" ht="14.25" customHeight="1" x14ac:dyDescent="0.35">
      <c r="A176" s="39">
        <v>175</v>
      </c>
      <c r="B176" s="40" t="s">
        <v>3111</v>
      </c>
      <c r="C176" s="41" t="s">
        <v>3112</v>
      </c>
      <c r="D176" s="42">
        <v>45115</v>
      </c>
      <c r="E176" s="40" t="s">
        <v>15</v>
      </c>
      <c r="F176" s="39">
        <v>2023</v>
      </c>
      <c r="G176" s="40" t="s">
        <v>16</v>
      </c>
      <c r="H176" s="39">
        <v>1</v>
      </c>
      <c r="I176" s="40" t="s">
        <v>18</v>
      </c>
      <c r="J176" s="43" t="s">
        <v>20</v>
      </c>
      <c r="K176" s="43" t="s">
        <v>20</v>
      </c>
      <c r="L176" s="41" t="s">
        <v>3113</v>
      </c>
      <c r="M176" s="41" t="s">
        <v>3064</v>
      </c>
      <c r="N176" s="41" t="s">
        <v>3114</v>
      </c>
      <c r="O176" s="44"/>
    </row>
    <row r="177" spans="1:15" ht="14.25" customHeight="1" x14ac:dyDescent="0.35">
      <c r="A177" s="39">
        <v>176</v>
      </c>
      <c r="B177" s="40" t="s">
        <v>3115</v>
      </c>
      <c r="C177" s="41" t="s">
        <v>3116</v>
      </c>
      <c r="D177" s="42">
        <v>45115</v>
      </c>
      <c r="E177" s="40" t="s">
        <v>15</v>
      </c>
      <c r="F177" s="39">
        <v>2023</v>
      </c>
      <c r="G177" s="40" t="s">
        <v>16</v>
      </c>
      <c r="H177" s="39">
        <v>1</v>
      </c>
      <c r="I177" s="40" t="s">
        <v>18</v>
      </c>
      <c r="J177" s="43" t="s">
        <v>20</v>
      </c>
      <c r="K177" s="43" t="s">
        <v>20</v>
      </c>
      <c r="L177" s="41" t="s">
        <v>3117</v>
      </c>
      <c r="M177" s="41" t="s">
        <v>242</v>
      </c>
      <c r="N177" s="41" t="s">
        <v>3118</v>
      </c>
      <c r="O177" s="44"/>
    </row>
    <row r="178" spans="1:15" ht="14.25" customHeight="1" x14ac:dyDescent="0.35">
      <c r="A178" s="39">
        <v>177</v>
      </c>
      <c r="B178" s="40" t="s">
        <v>3119</v>
      </c>
      <c r="C178" s="41" t="s">
        <v>3120</v>
      </c>
      <c r="D178" s="42">
        <v>45115</v>
      </c>
      <c r="E178" s="40" t="s">
        <v>15</v>
      </c>
      <c r="F178" s="39">
        <v>2023</v>
      </c>
      <c r="G178" s="40" t="s">
        <v>16</v>
      </c>
      <c r="H178" s="39">
        <v>1</v>
      </c>
      <c r="I178" s="40" t="s">
        <v>18</v>
      </c>
      <c r="J178" s="43" t="s">
        <v>20</v>
      </c>
      <c r="K178" s="43" t="s">
        <v>20</v>
      </c>
      <c r="L178" s="41" t="s">
        <v>3121</v>
      </c>
      <c r="M178" s="41" t="s">
        <v>242</v>
      </c>
      <c r="N178" s="41" t="s">
        <v>3122</v>
      </c>
      <c r="O178" s="44"/>
    </row>
    <row r="179" spans="1:15" ht="14.25" customHeight="1" x14ac:dyDescent="0.35">
      <c r="A179" s="39">
        <v>178</v>
      </c>
      <c r="B179" s="40" t="s">
        <v>3123</v>
      </c>
      <c r="C179" s="41" t="s">
        <v>3124</v>
      </c>
      <c r="D179" s="42">
        <v>45115</v>
      </c>
      <c r="E179" s="40" t="s">
        <v>15</v>
      </c>
      <c r="F179" s="39">
        <v>2023</v>
      </c>
      <c r="G179" s="40" t="s">
        <v>16</v>
      </c>
      <c r="H179" s="39">
        <v>1</v>
      </c>
      <c r="I179" s="40" t="s">
        <v>18</v>
      </c>
      <c r="J179" s="43" t="s">
        <v>20</v>
      </c>
      <c r="K179" s="43" t="s">
        <v>20</v>
      </c>
      <c r="L179" s="41" t="s">
        <v>3125</v>
      </c>
      <c r="M179" s="41" t="s">
        <v>242</v>
      </c>
      <c r="N179" s="41" t="s">
        <v>3106</v>
      </c>
      <c r="O179" s="44"/>
    </row>
    <row r="180" spans="1:15" ht="14.25" customHeight="1" x14ac:dyDescent="0.35">
      <c r="A180" s="39">
        <v>179</v>
      </c>
      <c r="B180" s="40" t="s">
        <v>3126</v>
      </c>
      <c r="C180" s="41" t="s">
        <v>3127</v>
      </c>
      <c r="D180" s="42">
        <v>45115</v>
      </c>
      <c r="E180" s="40" t="s">
        <v>15</v>
      </c>
      <c r="F180" s="39">
        <v>2023</v>
      </c>
      <c r="G180" s="40" t="s">
        <v>16</v>
      </c>
      <c r="H180" s="39">
        <v>1</v>
      </c>
      <c r="I180" s="40" t="s">
        <v>18</v>
      </c>
      <c r="J180" s="43" t="s">
        <v>20</v>
      </c>
      <c r="K180" s="43" t="s">
        <v>20</v>
      </c>
      <c r="L180" s="41" t="s">
        <v>3128</v>
      </c>
      <c r="M180" s="41" t="s">
        <v>242</v>
      </c>
      <c r="N180" s="41" t="s">
        <v>2940</v>
      </c>
      <c r="O180" s="44"/>
    </row>
    <row r="181" spans="1:15" ht="14.25" customHeight="1" x14ac:dyDescent="0.35">
      <c r="A181" s="39">
        <v>180</v>
      </c>
      <c r="B181" s="40" t="s">
        <v>3129</v>
      </c>
      <c r="C181" s="41" t="s">
        <v>3130</v>
      </c>
      <c r="D181" s="42">
        <v>45115</v>
      </c>
      <c r="E181" s="40" t="s">
        <v>15</v>
      </c>
      <c r="F181" s="39">
        <v>2023</v>
      </c>
      <c r="G181" s="40" t="s">
        <v>16</v>
      </c>
      <c r="H181" s="39">
        <v>1</v>
      </c>
      <c r="I181" s="40" t="s">
        <v>18</v>
      </c>
      <c r="J181" s="43" t="s">
        <v>20</v>
      </c>
      <c r="K181" s="43" t="s">
        <v>20</v>
      </c>
      <c r="L181" s="41" t="s">
        <v>3131</v>
      </c>
      <c r="M181" s="41" t="s">
        <v>2475</v>
      </c>
      <c r="N181" s="41" t="s">
        <v>3132</v>
      </c>
      <c r="O181" s="44"/>
    </row>
    <row r="182" spans="1:15" ht="14.25" customHeight="1" x14ac:dyDescent="0.35">
      <c r="A182" s="39">
        <v>181</v>
      </c>
      <c r="B182" s="40" t="s">
        <v>3133</v>
      </c>
      <c r="C182" s="41" t="s">
        <v>3134</v>
      </c>
      <c r="D182" s="42">
        <v>45115</v>
      </c>
      <c r="E182" s="40" t="s">
        <v>15</v>
      </c>
      <c r="F182" s="39">
        <v>2023</v>
      </c>
      <c r="G182" s="40" t="s">
        <v>16</v>
      </c>
      <c r="H182" s="39">
        <v>1</v>
      </c>
      <c r="I182" s="40" t="s">
        <v>18</v>
      </c>
      <c r="J182" s="43" t="s">
        <v>20</v>
      </c>
      <c r="K182" s="43" t="s">
        <v>20</v>
      </c>
      <c r="L182" s="41" t="s">
        <v>3135</v>
      </c>
      <c r="M182" s="41" t="s">
        <v>2475</v>
      </c>
      <c r="N182" s="41" t="s">
        <v>3136</v>
      </c>
      <c r="O182" s="44"/>
    </row>
    <row r="183" spans="1:15" ht="14.25" customHeight="1" x14ac:dyDescent="0.35">
      <c r="A183" s="39">
        <v>182</v>
      </c>
      <c r="B183" s="40" t="s">
        <v>3137</v>
      </c>
      <c r="C183" s="41" t="s">
        <v>3138</v>
      </c>
      <c r="D183" s="42">
        <v>45115</v>
      </c>
      <c r="E183" s="40" t="s">
        <v>15</v>
      </c>
      <c r="F183" s="39">
        <v>2023</v>
      </c>
      <c r="G183" s="40" t="s">
        <v>16</v>
      </c>
      <c r="H183" s="39">
        <v>1</v>
      </c>
      <c r="I183" s="40" t="s">
        <v>18</v>
      </c>
      <c r="J183" s="43" t="s">
        <v>20</v>
      </c>
      <c r="K183" s="43" t="s">
        <v>20</v>
      </c>
      <c r="L183" s="41" t="s">
        <v>3139</v>
      </c>
      <c r="M183" s="41" t="s">
        <v>2475</v>
      </c>
      <c r="N183" s="41" t="s">
        <v>3140</v>
      </c>
      <c r="O183" s="44"/>
    </row>
    <row r="184" spans="1:15" ht="14.25" customHeight="1" x14ac:dyDescent="0.35">
      <c r="A184" s="39">
        <v>183</v>
      </c>
      <c r="B184" s="40" t="s">
        <v>3141</v>
      </c>
      <c r="C184" s="41" t="s">
        <v>3142</v>
      </c>
      <c r="D184" s="42">
        <v>45115</v>
      </c>
      <c r="E184" s="40" t="s">
        <v>15</v>
      </c>
      <c r="F184" s="39">
        <v>2023</v>
      </c>
      <c r="G184" s="40" t="s">
        <v>16</v>
      </c>
      <c r="H184" s="39">
        <v>1</v>
      </c>
      <c r="I184" s="40" t="s">
        <v>18</v>
      </c>
      <c r="J184" s="43" t="s">
        <v>20</v>
      </c>
      <c r="K184" s="43" t="s">
        <v>20</v>
      </c>
      <c r="L184" s="41" t="s">
        <v>3143</v>
      </c>
      <c r="M184" s="41" t="s">
        <v>2475</v>
      </c>
      <c r="N184" s="41" t="s">
        <v>3144</v>
      </c>
      <c r="O184" s="44"/>
    </row>
    <row r="185" spans="1:15" ht="14.25" customHeight="1" x14ac:dyDescent="0.35">
      <c r="A185" s="39">
        <v>184</v>
      </c>
      <c r="B185" s="40" t="s">
        <v>3145</v>
      </c>
      <c r="C185" s="41" t="s">
        <v>1533</v>
      </c>
      <c r="D185" s="42">
        <v>45115</v>
      </c>
      <c r="E185" s="40" t="s">
        <v>15</v>
      </c>
      <c r="F185" s="39">
        <v>2023</v>
      </c>
      <c r="G185" s="40" t="s">
        <v>16</v>
      </c>
      <c r="H185" s="39">
        <v>1</v>
      </c>
      <c r="I185" s="40" t="s">
        <v>18</v>
      </c>
      <c r="J185" s="43" t="s">
        <v>20</v>
      </c>
      <c r="K185" s="43" t="s">
        <v>20</v>
      </c>
      <c r="L185" s="41" t="s">
        <v>3146</v>
      </c>
      <c r="M185" s="41" t="s">
        <v>1322</v>
      </c>
      <c r="N185" s="41" t="s">
        <v>87</v>
      </c>
      <c r="O185" s="44"/>
    </row>
    <row r="186" spans="1:15" ht="14.25" customHeight="1" x14ac:dyDescent="0.35">
      <c r="A186" s="39">
        <v>185</v>
      </c>
      <c r="B186" s="40" t="s">
        <v>3147</v>
      </c>
      <c r="C186" s="41" t="s">
        <v>3148</v>
      </c>
      <c r="D186" s="42">
        <v>45115</v>
      </c>
      <c r="E186" s="40" t="s">
        <v>15</v>
      </c>
      <c r="F186" s="39">
        <v>2023</v>
      </c>
      <c r="G186" s="40" t="s">
        <v>16</v>
      </c>
      <c r="H186" s="39">
        <v>1</v>
      </c>
      <c r="I186" s="40" t="s">
        <v>18</v>
      </c>
      <c r="J186" s="43" t="s">
        <v>20</v>
      </c>
      <c r="K186" s="43" t="s">
        <v>20</v>
      </c>
      <c r="L186" s="41" t="s">
        <v>3149</v>
      </c>
      <c r="M186" s="41" t="s">
        <v>1322</v>
      </c>
      <c r="N186" s="41" t="s">
        <v>3150</v>
      </c>
      <c r="O186" s="44"/>
    </row>
    <row r="187" spans="1:15" ht="14.25" customHeight="1" x14ac:dyDescent="0.35">
      <c r="A187" s="39">
        <v>186</v>
      </c>
      <c r="B187" s="40" t="s">
        <v>3151</v>
      </c>
      <c r="C187" s="41" t="s">
        <v>3152</v>
      </c>
      <c r="D187" s="42">
        <v>45115</v>
      </c>
      <c r="E187" s="40" t="s">
        <v>15</v>
      </c>
      <c r="F187" s="39">
        <v>2023</v>
      </c>
      <c r="G187" s="40" t="s">
        <v>16</v>
      </c>
      <c r="H187" s="39">
        <v>1</v>
      </c>
      <c r="I187" s="40" t="s">
        <v>18</v>
      </c>
      <c r="J187" s="43" t="s">
        <v>20</v>
      </c>
      <c r="K187" s="43" t="s">
        <v>20</v>
      </c>
      <c r="L187" s="41" t="s">
        <v>3153</v>
      </c>
      <c r="M187" s="41" t="s">
        <v>242</v>
      </c>
      <c r="N187" s="41" t="s">
        <v>2639</v>
      </c>
      <c r="O187" s="44"/>
    </row>
    <row r="188" spans="1:15" ht="14.25" customHeight="1" x14ac:dyDescent="0.35">
      <c r="A188" s="39">
        <v>187</v>
      </c>
      <c r="B188" s="40" t="s">
        <v>3154</v>
      </c>
      <c r="C188" s="41" t="s">
        <v>3155</v>
      </c>
      <c r="D188" s="42">
        <v>45115</v>
      </c>
      <c r="E188" s="40" t="s">
        <v>15</v>
      </c>
      <c r="F188" s="39">
        <v>2023</v>
      </c>
      <c r="G188" s="40" t="s">
        <v>16</v>
      </c>
      <c r="H188" s="39">
        <v>1</v>
      </c>
      <c r="I188" s="40" t="s">
        <v>18</v>
      </c>
      <c r="J188" s="43" t="s">
        <v>20</v>
      </c>
      <c r="K188" s="43" t="s">
        <v>20</v>
      </c>
      <c r="L188" s="41" t="s">
        <v>3156</v>
      </c>
      <c r="M188" s="41" t="s">
        <v>2475</v>
      </c>
      <c r="N188" s="41" t="s">
        <v>2639</v>
      </c>
      <c r="O188" s="44"/>
    </row>
    <row r="189" spans="1:15" ht="14.25" customHeight="1" x14ac:dyDescent="0.35">
      <c r="A189" s="39">
        <v>188</v>
      </c>
      <c r="B189" s="40" t="s">
        <v>3157</v>
      </c>
      <c r="C189" s="41" t="s">
        <v>3158</v>
      </c>
      <c r="D189" s="42">
        <v>45115</v>
      </c>
      <c r="E189" s="40" t="s">
        <v>15</v>
      </c>
      <c r="F189" s="39">
        <v>2023</v>
      </c>
      <c r="G189" s="40" t="s">
        <v>16</v>
      </c>
      <c r="H189" s="39">
        <v>1</v>
      </c>
      <c r="I189" s="40" t="s">
        <v>18</v>
      </c>
      <c r="J189" s="43" t="s">
        <v>20</v>
      </c>
      <c r="K189" s="43" t="s">
        <v>20</v>
      </c>
      <c r="L189" s="41" t="s">
        <v>3159</v>
      </c>
      <c r="M189" s="41" t="s">
        <v>2475</v>
      </c>
      <c r="N189" s="41" t="s">
        <v>3160</v>
      </c>
      <c r="O189" s="44"/>
    </row>
    <row r="190" spans="1:15" ht="14.25" customHeight="1" x14ac:dyDescent="0.35">
      <c r="A190" s="39">
        <v>189</v>
      </c>
      <c r="B190" s="40" t="s">
        <v>3161</v>
      </c>
      <c r="C190" s="41" t="s">
        <v>3162</v>
      </c>
      <c r="D190" s="42">
        <v>45115</v>
      </c>
      <c r="E190" s="40" t="s">
        <v>15</v>
      </c>
      <c r="F190" s="39">
        <v>2023</v>
      </c>
      <c r="G190" s="40" t="s">
        <v>16</v>
      </c>
      <c r="H190" s="39">
        <v>1</v>
      </c>
      <c r="I190" s="40" t="s">
        <v>18</v>
      </c>
      <c r="J190" s="43" t="s">
        <v>20</v>
      </c>
      <c r="K190" s="43" t="s">
        <v>20</v>
      </c>
      <c r="L190" s="41" t="s">
        <v>3163</v>
      </c>
      <c r="M190" s="41" t="s">
        <v>2475</v>
      </c>
      <c r="N190" s="41" t="s">
        <v>3164</v>
      </c>
      <c r="O190" s="44"/>
    </row>
    <row r="191" spans="1:15" ht="14.25" customHeight="1" x14ac:dyDescent="0.35">
      <c r="A191" s="39">
        <v>190</v>
      </c>
      <c r="B191" s="40" t="s">
        <v>3165</v>
      </c>
      <c r="C191" s="41" t="s">
        <v>3166</v>
      </c>
      <c r="D191" s="42">
        <v>45115</v>
      </c>
      <c r="E191" s="40" t="s">
        <v>15</v>
      </c>
      <c r="F191" s="39">
        <v>2023</v>
      </c>
      <c r="G191" s="40" t="s">
        <v>16</v>
      </c>
      <c r="H191" s="39">
        <v>1</v>
      </c>
      <c r="I191" s="40" t="s">
        <v>18</v>
      </c>
      <c r="J191" s="43" t="s">
        <v>20</v>
      </c>
      <c r="K191" s="43" t="s">
        <v>20</v>
      </c>
      <c r="L191" s="41" t="s">
        <v>3167</v>
      </c>
      <c r="M191" s="41" t="s">
        <v>2475</v>
      </c>
      <c r="N191" s="41" t="s">
        <v>3168</v>
      </c>
      <c r="O191" s="44"/>
    </row>
    <row r="192" spans="1:15" ht="14.25" customHeight="1" x14ac:dyDescent="0.35">
      <c r="A192" s="39">
        <v>191</v>
      </c>
      <c r="B192" s="40" t="s">
        <v>3169</v>
      </c>
      <c r="C192" s="41" t="s">
        <v>3170</v>
      </c>
      <c r="D192" s="42">
        <v>45115</v>
      </c>
      <c r="E192" s="40" t="s">
        <v>15</v>
      </c>
      <c r="F192" s="39">
        <v>2023</v>
      </c>
      <c r="G192" s="40" t="s">
        <v>16</v>
      </c>
      <c r="H192" s="39">
        <v>1</v>
      </c>
      <c r="I192" s="40" t="s">
        <v>18</v>
      </c>
      <c r="J192" s="43" t="s">
        <v>20</v>
      </c>
      <c r="K192" s="43" t="s">
        <v>20</v>
      </c>
      <c r="L192" s="41" t="s">
        <v>3171</v>
      </c>
      <c r="M192" s="41" t="s">
        <v>1322</v>
      </c>
      <c r="N192" s="41" t="s">
        <v>3172</v>
      </c>
      <c r="O192" s="44"/>
    </row>
    <row r="193" spans="1:15" ht="14.25" customHeight="1" x14ac:dyDescent="0.35">
      <c r="A193" s="39">
        <v>192</v>
      </c>
      <c r="B193" s="40" t="s">
        <v>3173</v>
      </c>
      <c r="C193" s="41" t="s">
        <v>3174</v>
      </c>
      <c r="D193" s="42">
        <v>45115</v>
      </c>
      <c r="E193" s="40" t="s">
        <v>15</v>
      </c>
      <c r="F193" s="39">
        <v>2023</v>
      </c>
      <c r="G193" s="40" t="s">
        <v>16</v>
      </c>
      <c r="H193" s="39">
        <v>1</v>
      </c>
      <c r="I193" s="40" t="s">
        <v>18</v>
      </c>
      <c r="J193" s="43" t="s">
        <v>20</v>
      </c>
      <c r="K193" s="43" t="s">
        <v>20</v>
      </c>
      <c r="L193" s="41" t="s">
        <v>3175</v>
      </c>
      <c r="M193" s="41" t="s">
        <v>1322</v>
      </c>
      <c r="N193" s="41" t="s">
        <v>1092</v>
      </c>
      <c r="O193" s="44"/>
    </row>
    <row r="194" spans="1:15" ht="14.25" customHeight="1" x14ac:dyDescent="0.35">
      <c r="A194" s="39">
        <v>193</v>
      </c>
      <c r="B194" s="40" t="s">
        <v>3176</v>
      </c>
      <c r="C194" s="41" t="s">
        <v>3177</v>
      </c>
      <c r="D194" s="42">
        <v>45115</v>
      </c>
      <c r="E194" s="40" t="s">
        <v>15</v>
      </c>
      <c r="F194" s="39">
        <v>2023</v>
      </c>
      <c r="G194" s="40" t="s">
        <v>16</v>
      </c>
      <c r="H194" s="39">
        <v>1</v>
      </c>
      <c r="I194" s="40" t="s">
        <v>18</v>
      </c>
      <c r="J194" s="43" t="s">
        <v>20</v>
      </c>
      <c r="K194" s="43" t="s">
        <v>20</v>
      </c>
      <c r="L194" s="41" t="s">
        <v>3178</v>
      </c>
      <c r="M194" s="41" t="s">
        <v>1322</v>
      </c>
      <c r="N194" s="41" t="s">
        <v>2944</v>
      </c>
      <c r="O194" s="44"/>
    </row>
    <row r="195" spans="1:15" ht="14.25" customHeight="1" x14ac:dyDescent="0.35">
      <c r="A195" s="39">
        <v>194</v>
      </c>
      <c r="B195" s="40" t="s">
        <v>3179</v>
      </c>
      <c r="C195" s="41" t="s">
        <v>3180</v>
      </c>
      <c r="D195" s="42">
        <v>45115</v>
      </c>
      <c r="E195" s="40" t="s">
        <v>15</v>
      </c>
      <c r="F195" s="39">
        <v>2023</v>
      </c>
      <c r="G195" s="40" t="s">
        <v>16</v>
      </c>
      <c r="H195" s="39">
        <v>1</v>
      </c>
      <c r="I195" s="40" t="s">
        <v>18</v>
      </c>
      <c r="J195" s="43" t="s">
        <v>20</v>
      </c>
      <c r="K195" s="43" t="s">
        <v>20</v>
      </c>
      <c r="L195" s="41" t="s">
        <v>3181</v>
      </c>
      <c r="M195" s="41" t="s">
        <v>3050</v>
      </c>
      <c r="N195" s="41" t="s">
        <v>3182</v>
      </c>
      <c r="O195" s="44"/>
    </row>
    <row r="196" spans="1:15" ht="14.25" customHeight="1" x14ac:dyDescent="0.35">
      <c r="A196" s="39">
        <v>195</v>
      </c>
      <c r="B196" s="40" t="s">
        <v>3183</v>
      </c>
      <c r="C196" s="41" t="s">
        <v>3184</v>
      </c>
      <c r="D196" s="42">
        <v>45115</v>
      </c>
      <c r="E196" s="40" t="s">
        <v>15</v>
      </c>
      <c r="F196" s="39">
        <v>2023</v>
      </c>
      <c r="G196" s="40" t="s">
        <v>16</v>
      </c>
      <c r="H196" s="39">
        <v>1</v>
      </c>
      <c r="I196" s="40" t="s">
        <v>18</v>
      </c>
      <c r="J196" s="43" t="s">
        <v>20</v>
      </c>
      <c r="K196" s="43" t="s">
        <v>20</v>
      </c>
      <c r="L196" s="41" t="s">
        <v>3185</v>
      </c>
      <c r="M196" s="41" t="s">
        <v>3050</v>
      </c>
      <c r="N196" s="41" t="s">
        <v>3186</v>
      </c>
      <c r="O196" s="44"/>
    </row>
    <row r="197" spans="1:15" ht="14.25" customHeight="1" x14ac:dyDescent="0.35">
      <c r="A197" s="39">
        <v>196</v>
      </c>
      <c r="B197" s="40" t="s">
        <v>3187</v>
      </c>
      <c r="C197" s="41" t="s">
        <v>3188</v>
      </c>
      <c r="D197" s="42">
        <v>45115</v>
      </c>
      <c r="E197" s="40" t="s">
        <v>15</v>
      </c>
      <c r="F197" s="39">
        <v>2023</v>
      </c>
      <c r="G197" s="40" t="s">
        <v>16</v>
      </c>
      <c r="H197" s="39">
        <v>1</v>
      </c>
      <c r="I197" s="40" t="s">
        <v>18</v>
      </c>
      <c r="J197" s="43" t="s">
        <v>20</v>
      </c>
      <c r="K197" s="43" t="s">
        <v>20</v>
      </c>
      <c r="L197" s="41" t="s">
        <v>3189</v>
      </c>
      <c r="M197" s="41" t="s">
        <v>3050</v>
      </c>
      <c r="N197" s="41" t="s">
        <v>3190</v>
      </c>
      <c r="O197" s="44"/>
    </row>
    <row r="198" spans="1:15" ht="14.25" customHeight="1" x14ac:dyDescent="0.35">
      <c r="A198" s="39">
        <v>197</v>
      </c>
      <c r="B198" s="40" t="s">
        <v>3191</v>
      </c>
      <c r="C198" s="41" t="s">
        <v>3192</v>
      </c>
      <c r="D198" s="42">
        <v>45115</v>
      </c>
      <c r="E198" s="40" t="s">
        <v>15</v>
      </c>
      <c r="F198" s="39">
        <v>2023</v>
      </c>
      <c r="G198" s="40" t="s">
        <v>16</v>
      </c>
      <c r="H198" s="39">
        <v>1</v>
      </c>
      <c r="I198" s="40" t="s">
        <v>18</v>
      </c>
      <c r="J198" s="43" t="s">
        <v>20</v>
      </c>
      <c r="K198" s="43" t="s">
        <v>20</v>
      </c>
      <c r="L198" s="41" t="s">
        <v>3193</v>
      </c>
      <c r="M198" s="41" t="s">
        <v>3050</v>
      </c>
      <c r="N198" s="41" t="s">
        <v>2779</v>
      </c>
      <c r="O198" s="44"/>
    </row>
    <row r="199" spans="1:15" ht="14.25" customHeight="1" x14ac:dyDescent="0.35">
      <c r="A199" s="39">
        <v>198</v>
      </c>
      <c r="B199" s="40" t="s">
        <v>3194</v>
      </c>
      <c r="C199" s="41" t="s">
        <v>3195</v>
      </c>
      <c r="D199" s="42">
        <v>45115</v>
      </c>
      <c r="E199" s="40" t="s">
        <v>15</v>
      </c>
      <c r="F199" s="39">
        <v>2023</v>
      </c>
      <c r="G199" s="40" t="s">
        <v>16</v>
      </c>
      <c r="H199" s="39">
        <v>1</v>
      </c>
      <c r="I199" s="40" t="s">
        <v>18</v>
      </c>
      <c r="J199" s="43" t="s">
        <v>20</v>
      </c>
      <c r="K199" s="43" t="s">
        <v>20</v>
      </c>
      <c r="L199" s="41" t="s">
        <v>3196</v>
      </c>
      <c r="M199" s="41" t="s">
        <v>1322</v>
      </c>
      <c r="N199" s="41" t="s">
        <v>3197</v>
      </c>
      <c r="O199" s="44"/>
    </row>
    <row r="200" spans="1:15" ht="14.25" customHeight="1" x14ac:dyDescent="0.35">
      <c r="A200" s="39">
        <v>199</v>
      </c>
      <c r="B200" s="40" t="s">
        <v>3198</v>
      </c>
      <c r="C200" s="41" t="s">
        <v>3199</v>
      </c>
      <c r="D200" s="42">
        <v>45115</v>
      </c>
      <c r="E200" s="40" t="s">
        <v>15</v>
      </c>
      <c r="F200" s="39">
        <v>2023</v>
      </c>
      <c r="G200" s="40" t="s">
        <v>16</v>
      </c>
      <c r="H200" s="39">
        <v>1</v>
      </c>
      <c r="I200" s="40" t="s">
        <v>18</v>
      </c>
      <c r="J200" s="43" t="s">
        <v>20</v>
      </c>
      <c r="K200" s="43" t="s">
        <v>20</v>
      </c>
      <c r="L200" s="41" t="s">
        <v>3200</v>
      </c>
      <c r="M200" s="41" t="s">
        <v>1322</v>
      </c>
      <c r="N200" s="41" t="s">
        <v>3201</v>
      </c>
      <c r="O200" s="44"/>
    </row>
    <row r="201" spans="1:15" ht="14.25" customHeight="1" x14ac:dyDescent="0.35">
      <c r="A201" s="39">
        <v>200</v>
      </c>
      <c r="B201" s="40" t="s">
        <v>3202</v>
      </c>
      <c r="C201" s="41" t="s">
        <v>3203</v>
      </c>
      <c r="D201" s="42">
        <v>45115</v>
      </c>
      <c r="E201" s="40" t="s">
        <v>15</v>
      </c>
      <c r="F201" s="39">
        <v>2023</v>
      </c>
      <c r="G201" s="40" t="s">
        <v>16</v>
      </c>
      <c r="H201" s="39">
        <v>1</v>
      </c>
      <c r="I201" s="40" t="s">
        <v>18</v>
      </c>
      <c r="J201" s="43" t="s">
        <v>20</v>
      </c>
      <c r="K201" s="43" t="s">
        <v>20</v>
      </c>
      <c r="L201" s="41" t="s">
        <v>3204</v>
      </c>
      <c r="M201" s="41" t="s">
        <v>1322</v>
      </c>
      <c r="N201" s="41" t="s">
        <v>87</v>
      </c>
      <c r="O201" s="44"/>
    </row>
    <row r="202" spans="1:15" ht="14.25" customHeight="1" x14ac:dyDescent="0.35">
      <c r="A202" s="39">
        <v>201</v>
      </c>
      <c r="B202" s="40" t="s">
        <v>3205</v>
      </c>
      <c r="C202" s="41" t="s">
        <v>3206</v>
      </c>
      <c r="D202" s="42">
        <v>45115</v>
      </c>
      <c r="E202" s="40" t="s">
        <v>15</v>
      </c>
      <c r="F202" s="39">
        <v>2023</v>
      </c>
      <c r="G202" s="40" t="s">
        <v>16</v>
      </c>
      <c r="H202" s="39">
        <v>1</v>
      </c>
      <c r="I202" s="40" t="s">
        <v>18</v>
      </c>
      <c r="J202" s="43" t="s">
        <v>20</v>
      </c>
      <c r="K202" s="43" t="s">
        <v>20</v>
      </c>
      <c r="L202" s="41" t="s">
        <v>3207</v>
      </c>
      <c r="M202" s="41" t="s">
        <v>3050</v>
      </c>
      <c r="N202" s="41" t="s">
        <v>3208</v>
      </c>
      <c r="O202" s="44"/>
    </row>
    <row r="203" spans="1:15" ht="14.25" customHeight="1" x14ac:dyDescent="0.35">
      <c r="A203" s="39">
        <v>202</v>
      </c>
      <c r="B203" s="40" t="s">
        <v>3209</v>
      </c>
      <c r="C203" s="41" t="s">
        <v>3210</v>
      </c>
      <c r="D203" s="42">
        <v>45115</v>
      </c>
      <c r="E203" s="40" t="s">
        <v>15</v>
      </c>
      <c r="F203" s="39">
        <v>2023</v>
      </c>
      <c r="G203" s="40" t="s">
        <v>16</v>
      </c>
      <c r="H203" s="39">
        <v>1</v>
      </c>
      <c r="I203" s="40" t="s">
        <v>18</v>
      </c>
      <c r="J203" s="43" t="s">
        <v>20</v>
      </c>
      <c r="K203" s="43" t="s">
        <v>20</v>
      </c>
      <c r="L203" s="41" t="s">
        <v>3211</v>
      </c>
      <c r="M203" s="41" t="s">
        <v>3050</v>
      </c>
      <c r="N203" s="41" t="s">
        <v>3212</v>
      </c>
      <c r="O203" s="44"/>
    </row>
    <row r="204" spans="1:15" ht="14.25" customHeight="1" x14ac:dyDescent="0.35">
      <c r="A204" s="39">
        <v>203</v>
      </c>
      <c r="B204" s="40" t="s">
        <v>3213</v>
      </c>
      <c r="C204" s="41" t="s">
        <v>3214</v>
      </c>
      <c r="D204" s="42">
        <v>45115</v>
      </c>
      <c r="E204" s="40" t="s">
        <v>15</v>
      </c>
      <c r="F204" s="39">
        <v>2023</v>
      </c>
      <c r="G204" s="40" t="s">
        <v>16</v>
      </c>
      <c r="H204" s="39">
        <v>1</v>
      </c>
      <c r="I204" s="40" t="s">
        <v>18</v>
      </c>
      <c r="J204" s="43" t="s">
        <v>20</v>
      </c>
      <c r="K204" s="43" t="s">
        <v>20</v>
      </c>
      <c r="L204" s="41" t="s">
        <v>3215</v>
      </c>
      <c r="M204" s="41" t="s">
        <v>3050</v>
      </c>
      <c r="N204" s="41" t="s">
        <v>2710</v>
      </c>
      <c r="O204" s="44"/>
    </row>
    <row r="205" spans="1:15" ht="14.25" customHeight="1" x14ac:dyDescent="0.35">
      <c r="A205" s="39">
        <v>204</v>
      </c>
      <c r="B205" s="40" t="s">
        <v>3216</v>
      </c>
      <c r="C205" s="41" t="s">
        <v>3217</v>
      </c>
      <c r="D205" s="42">
        <v>45115</v>
      </c>
      <c r="E205" s="40" t="s">
        <v>15</v>
      </c>
      <c r="F205" s="39">
        <v>2023</v>
      </c>
      <c r="G205" s="40" t="s">
        <v>16</v>
      </c>
      <c r="H205" s="39">
        <v>1</v>
      </c>
      <c r="I205" s="40" t="s">
        <v>18</v>
      </c>
      <c r="J205" s="43" t="s">
        <v>20</v>
      </c>
      <c r="K205" s="43" t="s">
        <v>20</v>
      </c>
      <c r="L205" s="41" t="s">
        <v>3218</v>
      </c>
      <c r="M205" s="41" t="s">
        <v>2718</v>
      </c>
      <c r="N205" s="41" t="s">
        <v>3219</v>
      </c>
      <c r="O205" s="44"/>
    </row>
    <row r="206" spans="1:15" ht="14.25" customHeight="1" x14ac:dyDescent="0.35">
      <c r="A206" s="39">
        <v>205</v>
      </c>
      <c r="B206" s="40" t="s">
        <v>3220</v>
      </c>
      <c r="C206" s="41" t="s">
        <v>3221</v>
      </c>
      <c r="D206" s="42">
        <v>45115</v>
      </c>
      <c r="E206" s="40" t="s">
        <v>15</v>
      </c>
      <c r="F206" s="39">
        <v>2023</v>
      </c>
      <c r="G206" s="40" t="s">
        <v>16</v>
      </c>
      <c r="H206" s="39">
        <v>1</v>
      </c>
      <c r="I206" s="40" t="s">
        <v>18</v>
      </c>
      <c r="J206" s="43" t="s">
        <v>20</v>
      </c>
      <c r="K206" s="43" t="s">
        <v>20</v>
      </c>
      <c r="L206" s="41" t="s">
        <v>3222</v>
      </c>
      <c r="M206" s="41" t="s">
        <v>3050</v>
      </c>
      <c r="N206" s="41" t="s">
        <v>3106</v>
      </c>
      <c r="O206" s="44"/>
    </row>
    <row r="207" spans="1:15" ht="14.25" customHeight="1" x14ac:dyDescent="0.35">
      <c r="A207" s="39">
        <v>206</v>
      </c>
      <c r="B207" s="40" t="s">
        <v>3223</v>
      </c>
      <c r="C207" s="41" t="s">
        <v>3224</v>
      </c>
      <c r="D207" s="42">
        <v>45115</v>
      </c>
      <c r="E207" s="40" t="s">
        <v>15</v>
      </c>
      <c r="F207" s="39">
        <v>2023</v>
      </c>
      <c r="G207" s="40" t="s">
        <v>16</v>
      </c>
      <c r="H207" s="39">
        <v>1</v>
      </c>
      <c r="I207" s="40" t="s">
        <v>18</v>
      </c>
      <c r="J207" s="43" t="s">
        <v>20</v>
      </c>
      <c r="K207" s="43" t="s">
        <v>20</v>
      </c>
      <c r="L207" s="41" t="s">
        <v>3225</v>
      </c>
      <c r="M207" s="41" t="s">
        <v>2718</v>
      </c>
      <c r="N207" s="41" t="s">
        <v>3226</v>
      </c>
      <c r="O207" s="44"/>
    </row>
    <row r="208" spans="1:15" ht="14.25" customHeight="1" x14ac:dyDescent="0.35">
      <c r="A208" s="39">
        <v>207</v>
      </c>
      <c r="B208" s="40" t="s">
        <v>3227</v>
      </c>
      <c r="C208" s="41" t="s">
        <v>3228</v>
      </c>
      <c r="D208" s="42">
        <v>45115</v>
      </c>
      <c r="E208" s="40" t="s">
        <v>15</v>
      </c>
      <c r="F208" s="39">
        <v>2023</v>
      </c>
      <c r="G208" s="40" t="s">
        <v>16</v>
      </c>
      <c r="H208" s="39">
        <v>1</v>
      </c>
      <c r="I208" s="40" t="s">
        <v>18</v>
      </c>
      <c r="J208" s="43" t="s">
        <v>20</v>
      </c>
      <c r="K208" s="43" t="s">
        <v>20</v>
      </c>
      <c r="L208" s="41" t="s">
        <v>3229</v>
      </c>
      <c r="M208" s="41" t="s">
        <v>1322</v>
      </c>
      <c r="N208" s="41" t="s">
        <v>3230</v>
      </c>
      <c r="O208" s="44"/>
    </row>
    <row r="209" spans="1:15" ht="14.25" customHeight="1" x14ac:dyDescent="0.35">
      <c r="A209" s="39">
        <v>208</v>
      </c>
      <c r="B209" s="40" t="s">
        <v>3231</v>
      </c>
      <c r="C209" s="41" t="s">
        <v>3232</v>
      </c>
      <c r="D209" s="42">
        <v>45115</v>
      </c>
      <c r="E209" s="40" t="s">
        <v>15</v>
      </c>
      <c r="F209" s="39">
        <v>2023</v>
      </c>
      <c r="G209" s="40" t="s">
        <v>16</v>
      </c>
      <c r="H209" s="39">
        <v>1</v>
      </c>
      <c r="I209" s="40" t="s">
        <v>18</v>
      </c>
      <c r="J209" s="43" t="s">
        <v>20</v>
      </c>
      <c r="K209" s="43" t="s">
        <v>20</v>
      </c>
      <c r="L209" s="41" t="s">
        <v>3233</v>
      </c>
      <c r="M209" s="41" t="s">
        <v>2718</v>
      </c>
      <c r="N209" s="41" t="s">
        <v>3234</v>
      </c>
      <c r="O209" s="44"/>
    </row>
    <row r="210" spans="1:15" ht="14.25" customHeight="1" x14ac:dyDescent="0.35">
      <c r="A210" s="39">
        <v>209</v>
      </c>
      <c r="B210" s="40" t="s">
        <v>3235</v>
      </c>
      <c r="C210" s="41" t="s">
        <v>3236</v>
      </c>
      <c r="D210" s="42">
        <v>45115</v>
      </c>
      <c r="E210" s="40" t="s">
        <v>15</v>
      </c>
      <c r="F210" s="39">
        <v>2023</v>
      </c>
      <c r="G210" s="40" t="s">
        <v>16</v>
      </c>
      <c r="H210" s="39">
        <v>1</v>
      </c>
      <c r="I210" s="40" t="s">
        <v>18</v>
      </c>
      <c r="J210" s="43" t="s">
        <v>20</v>
      </c>
      <c r="K210" s="43" t="s">
        <v>20</v>
      </c>
      <c r="L210" s="41" t="s">
        <v>3237</v>
      </c>
      <c r="M210" s="41" t="s">
        <v>2718</v>
      </c>
      <c r="N210" s="41" t="s">
        <v>3238</v>
      </c>
      <c r="O210" s="44"/>
    </row>
    <row r="211" spans="1:15" ht="14.25" customHeight="1" x14ac:dyDescent="0.35">
      <c r="A211" s="39">
        <v>210</v>
      </c>
      <c r="B211" s="40" t="s">
        <v>3239</v>
      </c>
      <c r="C211" s="41" t="s">
        <v>3240</v>
      </c>
      <c r="D211" s="42">
        <v>45115</v>
      </c>
      <c r="E211" s="40" t="s">
        <v>15</v>
      </c>
      <c r="F211" s="39">
        <v>2023</v>
      </c>
      <c r="G211" s="40" t="s">
        <v>16</v>
      </c>
      <c r="H211" s="39">
        <v>1</v>
      </c>
      <c r="I211" s="40" t="s">
        <v>18</v>
      </c>
      <c r="J211" s="43" t="s">
        <v>20</v>
      </c>
      <c r="K211" s="43" t="s">
        <v>20</v>
      </c>
      <c r="L211" s="41" t="s">
        <v>3241</v>
      </c>
      <c r="M211" s="41" t="s">
        <v>2718</v>
      </c>
      <c r="N211" s="41" t="s">
        <v>87</v>
      </c>
      <c r="O211" s="44"/>
    </row>
    <row r="212" spans="1:15" ht="14.25" customHeight="1" x14ac:dyDescent="0.35">
      <c r="A212" s="39">
        <v>211</v>
      </c>
      <c r="B212" s="40" t="s">
        <v>3242</v>
      </c>
      <c r="C212" s="41" t="s">
        <v>3243</v>
      </c>
      <c r="D212" s="42">
        <v>45115</v>
      </c>
      <c r="E212" s="40" t="s">
        <v>15</v>
      </c>
      <c r="F212" s="39">
        <v>2023</v>
      </c>
      <c r="G212" s="40" t="s">
        <v>16</v>
      </c>
      <c r="H212" s="39">
        <v>1</v>
      </c>
      <c r="I212" s="40" t="s">
        <v>18</v>
      </c>
      <c r="J212" s="43" t="s">
        <v>20</v>
      </c>
      <c r="K212" s="43" t="s">
        <v>20</v>
      </c>
      <c r="L212" s="41" t="s">
        <v>3244</v>
      </c>
      <c r="M212" s="41" t="s">
        <v>2718</v>
      </c>
      <c r="N212" s="41" t="s">
        <v>2951</v>
      </c>
      <c r="O212" s="44"/>
    </row>
    <row r="213" spans="1:15" ht="14.25" customHeight="1" x14ac:dyDescent="0.35">
      <c r="A213" s="39">
        <v>212</v>
      </c>
      <c r="B213" s="40" t="s">
        <v>3245</v>
      </c>
      <c r="C213" s="41" t="s">
        <v>3246</v>
      </c>
      <c r="D213" s="42">
        <v>45115</v>
      </c>
      <c r="E213" s="40" t="s">
        <v>15</v>
      </c>
      <c r="F213" s="39">
        <v>2023</v>
      </c>
      <c r="G213" s="40" t="s">
        <v>16</v>
      </c>
      <c r="H213" s="39">
        <v>1</v>
      </c>
      <c r="I213" s="40" t="s">
        <v>18</v>
      </c>
      <c r="J213" s="43" t="s">
        <v>20</v>
      </c>
      <c r="K213" s="43" t="s">
        <v>20</v>
      </c>
      <c r="L213" s="41" t="s">
        <v>3247</v>
      </c>
      <c r="M213" s="41" t="s">
        <v>2718</v>
      </c>
      <c r="N213" s="41" t="s">
        <v>3248</v>
      </c>
      <c r="O213" s="44"/>
    </row>
    <row r="214" spans="1:15" ht="14.25" customHeight="1" x14ac:dyDescent="0.35">
      <c r="A214" s="39">
        <v>213</v>
      </c>
      <c r="B214" s="40" t="s">
        <v>3249</v>
      </c>
      <c r="C214" s="41" t="s">
        <v>3250</v>
      </c>
      <c r="D214" s="42">
        <v>45115</v>
      </c>
      <c r="E214" s="40" t="s">
        <v>15</v>
      </c>
      <c r="F214" s="39">
        <v>2023</v>
      </c>
      <c r="G214" s="40" t="s">
        <v>16</v>
      </c>
      <c r="H214" s="39">
        <v>1</v>
      </c>
      <c r="I214" s="40" t="s">
        <v>18</v>
      </c>
      <c r="J214" s="43" t="s">
        <v>20</v>
      </c>
      <c r="K214" s="43" t="s">
        <v>20</v>
      </c>
      <c r="L214" s="41" t="s">
        <v>3251</v>
      </c>
      <c r="M214" s="41" t="s">
        <v>2737</v>
      </c>
      <c r="N214" s="41" t="s">
        <v>3252</v>
      </c>
      <c r="O214" s="44"/>
    </row>
    <row r="215" spans="1:15" ht="14.25" customHeight="1" x14ac:dyDescent="0.35">
      <c r="A215" s="39">
        <v>214</v>
      </c>
      <c r="B215" s="40" t="s">
        <v>3253</v>
      </c>
      <c r="C215" s="41" t="s">
        <v>3254</v>
      </c>
      <c r="D215" s="42">
        <v>45115</v>
      </c>
      <c r="E215" s="40" t="s">
        <v>15</v>
      </c>
      <c r="F215" s="39">
        <v>2023</v>
      </c>
      <c r="G215" s="40" t="s">
        <v>16</v>
      </c>
      <c r="H215" s="39">
        <v>1</v>
      </c>
      <c r="I215" s="40" t="s">
        <v>18</v>
      </c>
      <c r="J215" s="43" t="s">
        <v>20</v>
      </c>
      <c r="K215" s="43" t="s">
        <v>20</v>
      </c>
      <c r="L215" s="41" t="s">
        <v>3255</v>
      </c>
      <c r="M215" s="41" t="s">
        <v>2737</v>
      </c>
      <c r="N215" s="41" t="s">
        <v>3256</v>
      </c>
      <c r="O215" s="44"/>
    </row>
    <row r="216" spans="1:15" ht="14.25" customHeight="1" x14ac:dyDescent="0.35">
      <c r="A216" s="39">
        <v>215</v>
      </c>
      <c r="B216" s="40" t="s">
        <v>3257</v>
      </c>
      <c r="C216" s="41" t="s">
        <v>3258</v>
      </c>
      <c r="D216" s="42">
        <v>45115</v>
      </c>
      <c r="E216" s="40" t="s">
        <v>15</v>
      </c>
      <c r="F216" s="39">
        <v>2023</v>
      </c>
      <c r="G216" s="40" t="s">
        <v>16</v>
      </c>
      <c r="H216" s="39">
        <v>1</v>
      </c>
      <c r="I216" s="40" t="s">
        <v>18</v>
      </c>
      <c r="J216" s="43" t="s">
        <v>20</v>
      </c>
      <c r="K216" s="43" t="s">
        <v>20</v>
      </c>
      <c r="L216" s="41" t="s">
        <v>3259</v>
      </c>
      <c r="M216" s="41" t="s">
        <v>2737</v>
      </c>
      <c r="N216" s="41" t="s">
        <v>3260</v>
      </c>
      <c r="O216" s="44"/>
    </row>
    <row r="217" spans="1:15" ht="14.25" customHeight="1" x14ac:dyDescent="0.35">
      <c r="A217" s="39">
        <v>216</v>
      </c>
      <c r="B217" s="40" t="s">
        <v>3261</v>
      </c>
      <c r="C217" s="41" t="s">
        <v>3262</v>
      </c>
      <c r="D217" s="42">
        <v>45115</v>
      </c>
      <c r="E217" s="40" t="s">
        <v>15</v>
      </c>
      <c r="F217" s="39">
        <v>2023</v>
      </c>
      <c r="G217" s="40" t="s">
        <v>16</v>
      </c>
      <c r="H217" s="39">
        <v>1</v>
      </c>
      <c r="I217" s="40" t="s">
        <v>18</v>
      </c>
      <c r="J217" s="43" t="s">
        <v>20</v>
      </c>
      <c r="K217" s="43" t="s">
        <v>20</v>
      </c>
      <c r="L217" s="41" t="s">
        <v>3263</v>
      </c>
      <c r="M217" s="41" t="s">
        <v>2737</v>
      </c>
      <c r="N217" s="41" t="s">
        <v>87</v>
      </c>
      <c r="O217" s="44"/>
    </row>
    <row r="218" spans="1:15" ht="14.25" customHeight="1" x14ac:dyDescent="0.35">
      <c r="A218" s="39">
        <v>217</v>
      </c>
      <c r="B218" s="40" t="s">
        <v>3264</v>
      </c>
      <c r="C218" s="41" t="s">
        <v>3265</v>
      </c>
      <c r="D218" s="42">
        <v>45115</v>
      </c>
      <c r="E218" s="40" t="s">
        <v>15</v>
      </c>
      <c r="F218" s="39">
        <v>2023</v>
      </c>
      <c r="G218" s="40" t="s">
        <v>16</v>
      </c>
      <c r="H218" s="39">
        <v>1</v>
      </c>
      <c r="I218" s="40" t="s">
        <v>18</v>
      </c>
      <c r="J218" s="43" t="s">
        <v>20</v>
      </c>
      <c r="K218" s="43" t="s">
        <v>20</v>
      </c>
      <c r="L218" s="41" t="s">
        <v>3266</v>
      </c>
      <c r="M218" s="41" t="s">
        <v>2737</v>
      </c>
      <c r="N218" s="41" t="s">
        <v>3267</v>
      </c>
      <c r="O218" s="44"/>
    </row>
    <row r="219" spans="1:15" ht="14.25" customHeight="1" x14ac:dyDescent="0.35">
      <c r="A219" s="39">
        <v>218</v>
      </c>
      <c r="B219" s="40" t="s">
        <v>3268</v>
      </c>
      <c r="C219" s="41" t="s">
        <v>3269</v>
      </c>
      <c r="D219" s="42">
        <v>45115</v>
      </c>
      <c r="E219" s="40" t="s">
        <v>15</v>
      </c>
      <c r="F219" s="39">
        <v>2023</v>
      </c>
      <c r="G219" s="40" t="s">
        <v>16</v>
      </c>
      <c r="H219" s="39">
        <v>1</v>
      </c>
      <c r="I219" s="40" t="s">
        <v>18</v>
      </c>
      <c r="J219" s="43" t="s">
        <v>20</v>
      </c>
      <c r="K219" s="43" t="s">
        <v>20</v>
      </c>
      <c r="L219" s="41" t="s">
        <v>3270</v>
      </c>
      <c r="M219" s="41" t="s">
        <v>2737</v>
      </c>
      <c r="N219" s="41" t="s">
        <v>3271</v>
      </c>
      <c r="O219" s="44"/>
    </row>
    <row r="220" spans="1:15" ht="14.25" customHeight="1" x14ac:dyDescent="0.35">
      <c r="A220" s="39">
        <v>219</v>
      </c>
      <c r="B220" s="40" t="s">
        <v>3272</v>
      </c>
      <c r="C220" s="41" t="s">
        <v>3273</v>
      </c>
      <c r="D220" s="42">
        <v>45115</v>
      </c>
      <c r="E220" s="40" t="s">
        <v>15</v>
      </c>
      <c r="F220" s="39">
        <v>2023</v>
      </c>
      <c r="G220" s="40" t="s">
        <v>16</v>
      </c>
      <c r="H220" s="39">
        <v>1</v>
      </c>
      <c r="I220" s="40" t="s">
        <v>18</v>
      </c>
      <c r="J220" s="43" t="s">
        <v>20</v>
      </c>
      <c r="K220" s="43" t="s">
        <v>20</v>
      </c>
      <c r="L220" s="41" t="s">
        <v>3274</v>
      </c>
      <c r="M220" s="41" t="s">
        <v>2737</v>
      </c>
      <c r="N220" s="41" t="s">
        <v>3275</v>
      </c>
      <c r="O220" s="44"/>
    </row>
    <row r="221" spans="1:15" ht="14.25" customHeight="1" x14ac:dyDescent="0.35">
      <c r="A221" s="39">
        <v>220</v>
      </c>
      <c r="B221" s="40" t="s">
        <v>3276</v>
      </c>
      <c r="C221" s="41" t="s">
        <v>3277</v>
      </c>
      <c r="D221" s="42">
        <v>45115</v>
      </c>
      <c r="E221" s="40" t="s">
        <v>15</v>
      </c>
      <c r="F221" s="39">
        <v>2023</v>
      </c>
      <c r="G221" s="40" t="s">
        <v>16</v>
      </c>
      <c r="H221" s="39">
        <v>1</v>
      </c>
      <c r="I221" s="40" t="s">
        <v>18</v>
      </c>
      <c r="J221" s="43" t="s">
        <v>20</v>
      </c>
      <c r="K221" s="43" t="s">
        <v>20</v>
      </c>
      <c r="L221" s="41" t="s">
        <v>3278</v>
      </c>
      <c r="M221" s="41" t="s">
        <v>2737</v>
      </c>
      <c r="N221" s="41" t="s">
        <v>2703</v>
      </c>
      <c r="O221" s="44"/>
    </row>
    <row r="222" spans="1:15" ht="14.25" customHeight="1" x14ac:dyDescent="0.35">
      <c r="A222" s="39">
        <v>221</v>
      </c>
      <c r="B222" s="40" t="s">
        <v>3279</v>
      </c>
      <c r="C222" s="41" t="s">
        <v>3280</v>
      </c>
      <c r="D222" s="42">
        <v>45115</v>
      </c>
      <c r="E222" s="40" t="s">
        <v>15</v>
      </c>
      <c r="F222" s="39">
        <v>2023</v>
      </c>
      <c r="G222" s="40" t="s">
        <v>16</v>
      </c>
      <c r="H222" s="39">
        <v>1</v>
      </c>
      <c r="I222" s="40" t="s">
        <v>18</v>
      </c>
      <c r="J222" s="43" t="s">
        <v>20</v>
      </c>
      <c r="K222" s="43" t="s">
        <v>20</v>
      </c>
      <c r="L222" s="41" t="s">
        <v>3281</v>
      </c>
      <c r="M222" s="41" t="s">
        <v>1322</v>
      </c>
      <c r="N222" s="41" t="s">
        <v>1249</v>
      </c>
      <c r="O222" s="44"/>
    </row>
    <row r="223" spans="1:15" ht="14.25" customHeight="1" x14ac:dyDescent="0.35">
      <c r="A223" s="39">
        <v>222</v>
      </c>
      <c r="B223" s="40" t="s">
        <v>3282</v>
      </c>
      <c r="C223" s="41" t="s">
        <v>3283</v>
      </c>
      <c r="D223" s="42">
        <v>45115</v>
      </c>
      <c r="E223" s="40" t="s">
        <v>15</v>
      </c>
      <c r="F223" s="39">
        <v>2023</v>
      </c>
      <c r="G223" s="40" t="s">
        <v>16</v>
      </c>
      <c r="H223" s="39">
        <v>1</v>
      </c>
      <c r="I223" s="40" t="s">
        <v>18</v>
      </c>
      <c r="J223" s="43" t="s">
        <v>20</v>
      </c>
      <c r="K223" s="43" t="s">
        <v>20</v>
      </c>
      <c r="L223" s="41" t="s">
        <v>3284</v>
      </c>
      <c r="M223" s="41" t="s">
        <v>3050</v>
      </c>
      <c r="N223" s="41" t="s">
        <v>3285</v>
      </c>
      <c r="O223" s="44"/>
    </row>
    <row r="224" spans="1:15" ht="14.25" customHeight="1" x14ac:dyDescent="0.35">
      <c r="A224" s="39">
        <v>223</v>
      </c>
      <c r="B224" s="40" t="s">
        <v>3286</v>
      </c>
      <c r="C224" s="41" t="s">
        <v>3287</v>
      </c>
      <c r="D224" s="42">
        <v>45115</v>
      </c>
      <c r="E224" s="40" t="s">
        <v>15</v>
      </c>
      <c r="F224" s="39">
        <v>2023</v>
      </c>
      <c r="G224" s="40" t="s">
        <v>16</v>
      </c>
      <c r="H224" s="39">
        <v>1</v>
      </c>
      <c r="I224" s="40" t="s">
        <v>18</v>
      </c>
      <c r="J224" s="43" t="s">
        <v>20</v>
      </c>
      <c r="K224" s="43" t="s">
        <v>20</v>
      </c>
      <c r="L224" s="41" t="s">
        <v>3288</v>
      </c>
      <c r="M224" s="41" t="s">
        <v>3050</v>
      </c>
      <c r="N224" s="41" t="s">
        <v>3289</v>
      </c>
      <c r="O224" s="44"/>
    </row>
    <row r="225" spans="1:15" ht="14.25" customHeight="1" x14ac:dyDescent="0.35">
      <c r="A225" s="39">
        <v>224</v>
      </c>
      <c r="B225" s="40" t="s">
        <v>3290</v>
      </c>
      <c r="C225" s="41" t="s">
        <v>3291</v>
      </c>
      <c r="D225" s="42">
        <v>45115</v>
      </c>
      <c r="E225" s="40" t="s">
        <v>15</v>
      </c>
      <c r="F225" s="39">
        <v>2023</v>
      </c>
      <c r="G225" s="40" t="s">
        <v>16</v>
      </c>
      <c r="H225" s="39">
        <v>1</v>
      </c>
      <c r="I225" s="40" t="s">
        <v>18</v>
      </c>
      <c r="J225" s="43" t="s">
        <v>20</v>
      </c>
      <c r="K225" s="43" t="s">
        <v>20</v>
      </c>
      <c r="L225" s="41" t="s">
        <v>3292</v>
      </c>
      <c r="M225" s="41" t="s">
        <v>2737</v>
      </c>
      <c r="N225" s="41" t="s">
        <v>1246</v>
      </c>
      <c r="O225" s="44"/>
    </row>
    <row r="226" spans="1:15" ht="14.25" customHeight="1" x14ac:dyDescent="0.35">
      <c r="A226" s="39">
        <v>225</v>
      </c>
      <c r="B226" s="40" t="s">
        <v>3293</v>
      </c>
      <c r="C226" s="41" t="s">
        <v>3294</v>
      </c>
      <c r="D226" s="42">
        <v>45115</v>
      </c>
      <c r="E226" s="40" t="s">
        <v>15</v>
      </c>
      <c r="F226" s="39">
        <v>2023</v>
      </c>
      <c r="G226" s="40" t="s">
        <v>16</v>
      </c>
      <c r="H226" s="39">
        <v>1</v>
      </c>
      <c r="I226" s="40" t="s">
        <v>18</v>
      </c>
      <c r="J226" s="43" t="s">
        <v>20</v>
      </c>
      <c r="K226" s="43" t="s">
        <v>20</v>
      </c>
      <c r="L226" s="41" t="s">
        <v>3295</v>
      </c>
      <c r="M226" s="41" t="s">
        <v>2718</v>
      </c>
      <c r="N226" s="41" t="s">
        <v>3296</v>
      </c>
      <c r="O226" s="44"/>
    </row>
    <row r="227" spans="1:15" ht="14.25" customHeight="1" x14ac:dyDescent="0.35">
      <c r="A227" s="39">
        <v>226</v>
      </c>
      <c r="B227" s="40" t="s">
        <v>3297</v>
      </c>
      <c r="C227" s="41" t="s">
        <v>3298</v>
      </c>
      <c r="D227" s="42">
        <v>45115</v>
      </c>
      <c r="E227" s="40" t="s">
        <v>15</v>
      </c>
      <c r="F227" s="39">
        <v>2023</v>
      </c>
      <c r="G227" s="40" t="s">
        <v>16</v>
      </c>
      <c r="H227" s="39">
        <v>1</v>
      </c>
      <c r="I227" s="40" t="s">
        <v>18</v>
      </c>
      <c r="J227" s="43" t="s">
        <v>20</v>
      </c>
      <c r="K227" s="43" t="s">
        <v>20</v>
      </c>
      <c r="L227" s="41" t="s">
        <v>3299</v>
      </c>
      <c r="M227" s="41" t="s">
        <v>2718</v>
      </c>
      <c r="N227" s="41" t="s">
        <v>3300</v>
      </c>
      <c r="O227" s="44"/>
    </row>
    <row r="228" spans="1:15" ht="14.25" customHeight="1" x14ac:dyDescent="0.35">
      <c r="A228" s="39">
        <v>227</v>
      </c>
      <c r="B228" s="40" t="s">
        <v>3301</v>
      </c>
      <c r="C228" s="40" t="s">
        <v>3302</v>
      </c>
      <c r="D228" s="42">
        <v>45115</v>
      </c>
      <c r="E228" s="40" t="s">
        <v>15</v>
      </c>
      <c r="F228" s="39">
        <v>2023</v>
      </c>
      <c r="G228" s="40" t="s">
        <v>986</v>
      </c>
      <c r="H228" s="39">
        <v>2</v>
      </c>
      <c r="I228" s="40" t="s">
        <v>988</v>
      </c>
      <c r="J228" s="43" t="s">
        <v>20</v>
      </c>
      <c r="K228" s="43" t="s">
        <v>20</v>
      </c>
      <c r="L228" s="41" t="s">
        <v>3303</v>
      </c>
      <c r="M228" s="41" t="s">
        <v>1010</v>
      </c>
      <c r="N228" s="41" t="s">
        <v>3304</v>
      </c>
      <c r="O228" s="44"/>
    </row>
    <row r="229" spans="1:15" ht="14.25" customHeight="1" x14ac:dyDescent="0.35">
      <c r="A229" s="39">
        <v>228</v>
      </c>
      <c r="B229" s="40" t="s">
        <v>3305</v>
      </c>
      <c r="C229" s="40" t="s">
        <v>3306</v>
      </c>
      <c r="D229" s="42">
        <v>45115</v>
      </c>
      <c r="E229" s="40" t="s">
        <v>15</v>
      </c>
      <c r="F229" s="39">
        <v>2023</v>
      </c>
      <c r="G229" s="40" t="s">
        <v>986</v>
      </c>
      <c r="H229" s="39">
        <v>2</v>
      </c>
      <c r="I229" s="40" t="s">
        <v>988</v>
      </c>
      <c r="J229" s="43" t="s">
        <v>20</v>
      </c>
      <c r="K229" s="43" t="s">
        <v>20</v>
      </c>
      <c r="L229" s="41" t="s">
        <v>3307</v>
      </c>
      <c r="M229" s="41" t="s">
        <v>1010</v>
      </c>
      <c r="N229" s="41" t="s">
        <v>3308</v>
      </c>
      <c r="O229" s="44"/>
    </row>
    <row r="230" spans="1:15" ht="14.25" customHeight="1" x14ac:dyDescent="0.35">
      <c r="A230" s="39">
        <v>229</v>
      </c>
      <c r="B230" s="40" t="s">
        <v>3309</v>
      </c>
      <c r="C230" s="40" t="s">
        <v>3310</v>
      </c>
      <c r="D230" s="42">
        <v>45115</v>
      </c>
      <c r="E230" s="40" t="s">
        <v>15</v>
      </c>
      <c r="F230" s="39">
        <v>2023</v>
      </c>
      <c r="G230" s="40" t="s">
        <v>986</v>
      </c>
      <c r="H230" s="39">
        <v>2</v>
      </c>
      <c r="I230" s="40" t="s">
        <v>988</v>
      </c>
      <c r="J230" s="43" t="s">
        <v>20</v>
      </c>
      <c r="K230" s="43" t="s">
        <v>20</v>
      </c>
      <c r="L230" s="41" t="s">
        <v>3311</v>
      </c>
      <c r="M230" s="41" t="s">
        <v>3312</v>
      </c>
      <c r="N230" s="41" t="s">
        <v>3313</v>
      </c>
      <c r="O230" s="44"/>
    </row>
    <row r="231" spans="1:15" ht="14.25" customHeight="1" x14ac:dyDescent="0.35">
      <c r="A231" s="39">
        <v>230</v>
      </c>
      <c r="B231" s="40" t="s">
        <v>3314</v>
      </c>
      <c r="C231" s="40" t="s">
        <v>3315</v>
      </c>
      <c r="D231" s="42">
        <v>45115</v>
      </c>
      <c r="E231" s="40" t="s">
        <v>15</v>
      </c>
      <c r="F231" s="39">
        <v>2023</v>
      </c>
      <c r="G231" s="40" t="s">
        <v>986</v>
      </c>
      <c r="H231" s="39">
        <v>2</v>
      </c>
      <c r="I231" s="40" t="s">
        <v>988</v>
      </c>
      <c r="J231" s="43" t="s">
        <v>20</v>
      </c>
      <c r="K231" s="43" t="s">
        <v>20</v>
      </c>
      <c r="L231" s="41" t="s">
        <v>3316</v>
      </c>
      <c r="M231" s="41" t="s">
        <v>3312</v>
      </c>
      <c r="N231" s="41" t="s">
        <v>2662</v>
      </c>
      <c r="O231" s="44"/>
    </row>
    <row r="232" spans="1:15" ht="14.25" customHeight="1" x14ac:dyDescent="0.35">
      <c r="A232" s="39">
        <v>231</v>
      </c>
      <c r="B232" s="40" t="s">
        <v>3317</v>
      </c>
      <c r="C232" s="40" t="s">
        <v>3318</v>
      </c>
      <c r="D232" s="42">
        <v>45115</v>
      </c>
      <c r="E232" s="40" t="s">
        <v>15</v>
      </c>
      <c r="F232" s="39">
        <v>2023</v>
      </c>
      <c r="G232" s="40" t="s">
        <v>986</v>
      </c>
      <c r="H232" s="39">
        <v>2</v>
      </c>
      <c r="I232" s="40" t="s">
        <v>988</v>
      </c>
      <c r="J232" s="43" t="s">
        <v>20</v>
      </c>
      <c r="K232" s="43" t="s">
        <v>20</v>
      </c>
      <c r="L232" s="41" t="s">
        <v>3319</v>
      </c>
      <c r="M232" s="41" t="s">
        <v>3320</v>
      </c>
      <c r="N232" s="41" t="s">
        <v>87</v>
      </c>
      <c r="O232" s="44"/>
    </row>
    <row r="233" spans="1:15" ht="14.25" customHeight="1" x14ac:dyDescent="0.35">
      <c r="A233" s="39">
        <v>232</v>
      </c>
      <c r="B233" s="40" t="s">
        <v>3321</v>
      </c>
      <c r="C233" s="40" t="s">
        <v>3322</v>
      </c>
      <c r="D233" s="42">
        <v>45115</v>
      </c>
      <c r="E233" s="40" t="s">
        <v>15</v>
      </c>
      <c r="F233" s="39">
        <v>2023</v>
      </c>
      <c r="G233" s="40" t="s">
        <v>986</v>
      </c>
      <c r="H233" s="39">
        <v>2</v>
      </c>
      <c r="I233" s="40" t="s">
        <v>988</v>
      </c>
      <c r="J233" s="43" t="s">
        <v>20</v>
      </c>
      <c r="K233" s="43" t="s">
        <v>20</v>
      </c>
      <c r="L233" s="41" t="s">
        <v>3323</v>
      </c>
      <c r="M233" s="41" t="s">
        <v>1010</v>
      </c>
      <c r="N233" s="41" t="s">
        <v>3324</v>
      </c>
      <c r="O233" s="44"/>
    </row>
    <row r="234" spans="1:15" ht="14.25" customHeight="1" x14ac:dyDescent="0.35">
      <c r="A234" s="39">
        <v>233</v>
      </c>
      <c r="B234" s="40" t="s">
        <v>3325</v>
      </c>
      <c r="C234" s="40" t="s">
        <v>3326</v>
      </c>
      <c r="D234" s="42">
        <v>45115</v>
      </c>
      <c r="E234" s="40" t="s">
        <v>15</v>
      </c>
      <c r="F234" s="39">
        <v>2023</v>
      </c>
      <c r="G234" s="40" t="s">
        <v>986</v>
      </c>
      <c r="H234" s="39">
        <v>2</v>
      </c>
      <c r="I234" s="40" t="s">
        <v>988</v>
      </c>
      <c r="J234" s="43" t="s">
        <v>20</v>
      </c>
      <c r="K234" s="43" t="s">
        <v>20</v>
      </c>
      <c r="L234" s="41" t="s">
        <v>3327</v>
      </c>
      <c r="M234" s="41" t="s">
        <v>1010</v>
      </c>
      <c r="N234" s="41" t="s">
        <v>3328</v>
      </c>
      <c r="O234" s="44"/>
    </row>
    <row r="235" spans="1:15" ht="14.25" customHeight="1" x14ac:dyDescent="0.35">
      <c r="A235" s="39">
        <v>234</v>
      </c>
      <c r="B235" s="40" t="s">
        <v>3329</v>
      </c>
      <c r="C235" s="40" t="s">
        <v>3330</v>
      </c>
      <c r="D235" s="42">
        <v>45115</v>
      </c>
      <c r="E235" s="40" t="s">
        <v>15</v>
      </c>
      <c r="F235" s="39">
        <v>2023</v>
      </c>
      <c r="G235" s="40" t="s">
        <v>986</v>
      </c>
      <c r="H235" s="39">
        <v>2</v>
      </c>
      <c r="I235" s="40" t="s">
        <v>988</v>
      </c>
      <c r="J235" s="43" t="s">
        <v>20</v>
      </c>
      <c r="K235" s="43" t="s">
        <v>20</v>
      </c>
      <c r="L235" s="41" t="s">
        <v>3331</v>
      </c>
      <c r="M235" s="41" t="s">
        <v>3312</v>
      </c>
      <c r="N235" s="41" t="s">
        <v>3332</v>
      </c>
      <c r="O235" s="44"/>
    </row>
    <row r="236" spans="1:15" ht="14.25" customHeight="1" x14ac:dyDescent="0.35">
      <c r="A236" s="39">
        <v>235</v>
      </c>
      <c r="B236" s="40" t="s">
        <v>3333</v>
      </c>
      <c r="C236" s="40" t="s">
        <v>3334</v>
      </c>
      <c r="D236" s="42">
        <v>45115</v>
      </c>
      <c r="E236" s="40" t="s">
        <v>15</v>
      </c>
      <c r="F236" s="39">
        <v>2023</v>
      </c>
      <c r="G236" s="40" t="s">
        <v>986</v>
      </c>
      <c r="H236" s="39">
        <v>2</v>
      </c>
      <c r="I236" s="40" t="s">
        <v>988</v>
      </c>
      <c r="J236" s="43" t="s">
        <v>20</v>
      </c>
      <c r="K236" s="43" t="s">
        <v>20</v>
      </c>
      <c r="L236" s="41" t="s">
        <v>3335</v>
      </c>
      <c r="M236" s="41" t="s">
        <v>1006</v>
      </c>
      <c r="N236" s="41" t="s">
        <v>3336</v>
      </c>
      <c r="O236" s="44"/>
    </row>
    <row r="237" spans="1:15" ht="14.25" customHeight="1" x14ac:dyDescent="0.35">
      <c r="A237" s="39">
        <v>236</v>
      </c>
      <c r="B237" s="40" t="s">
        <v>3337</v>
      </c>
      <c r="C237" s="40" t="s">
        <v>3338</v>
      </c>
      <c r="D237" s="42">
        <v>45115</v>
      </c>
      <c r="E237" s="40" t="s">
        <v>15</v>
      </c>
      <c r="F237" s="39">
        <v>2023</v>
      </c>
      <c r="G237" s="40" t="s">
        <v>986</v>
      </c>
      <c r="H237" s="39">
        <v>2</v>
      </c>
      <c r="I237" s="40" t="s">
        <v>988</v>
      </c>
      <c r="J237" s="43" t="s">
        <v>20</v>
      </c>
      <c r="K237" s="43" t="s">
        <v>20</v>
      </c>
      <c r="L237" s="41" t="s">
        <v>3339</v>
      </c>
      <c r="M237" s="41" t="s">
        <v>3320</v>
      </c>
      <c r="N237" s="41" t="s">
        <v>87</v>
      </c>
      <c r="O237" s="44"/>
    </row>
    <row r="238" spans="1:15" ht="14.25" customHeight="1" x14ac:dyDescent="0.35">
      <c r="A238" s="39">
        <v>237</v>
      </c>
      <c r="B238" s="40" t="s">
        <v>3340</v>
      </c>
      <c r="C238" s="40" t="s">
        <v>3341</v>
      </c>
      <c r="D238" s="42">
        <v>45115</v>
      </c>
      <c r="E238" s="40" t="s">
        <v>15</v>
      </c>
      <c r="F238" s="39">
        <v>2023</v>
      </c>
      <c r="G238" s="40" t="s">
        <v>986</v>
      </c>
      <c r="H238" s="39">
        <v>2</v>
      </c>
      <c r="I238" s="40" t="s">
        <v>988</v>
      </c>
      <c r="J238" s="43" t="s">
        <v>20</v>
      </c>
      <c r="K238" s="43" t="s">
        <v>20</v>
      </c>
      <c r="L238" s="41" t="s">
        <v>3342</v>
      </c>
      <c r="M238" s="41" t="s">
        <v>1010</v>
      </c>
      <c r="N238" s="41" t="s">
        <v>3343</v>
      </c>
      <c r="O238" s="44"/>
    </row>
    <row r="239" spans="1:15" ht="14.25" customHeight="1" x14ac:dyDescent="0.35">
      <c r="A239" s="39">
        <v>238</v>
      </c>
      <c r="B239" s="40" t="s">
        <v>3344</v>
      </c>
      <c r="C239" s="40" t="s">
        <v>3345</v>
      </c>
      <c r="D239" s="42">
        <v>45115</v>
      </c>
      <c r="E239" s="40" t="s">
        <v>15</v>
      </c>
      <c r="F239" s="39">
        <v>2023</v>
      </c>
      <c r="G239" s="40" t="s">
        <v>986</v>
      </c>
      <c r="H239" s="39">
        <v>2</v>
      </c>
      <c r="I239" s="40" t="s">
        <v>988</v>
      </c>
      <c r="J239" s="43" t="s">
        <v>20</v>
      </c>
      <c r="K239" s="43" t="s">
        <v>20</v>
      </c>
      <c r="L239" s="41" t="s">
        <v>3346</v>
      </c>
      <c r="M239" s="41" t="s">
        <v>1010</v>
      </c>
      <c r="N239" s="41" t="s">
        <v>3347</v>
      </c>
      <c r="O239" s="44"/>
    </row>
    <row r="240" spans="1:15" ht="14.25" customHeight="1" x14ac:dyDescent="0.35">
      <c r="A240" s="39">
        <v>239</v>
      </c>
      <c r="B240" s="40" t="s">
        <v>3348</v>
      </c>
      <c r="C240" s="40" t="s">
        <v>3349</v>
      </c>
      <c r="D240" s="42">
        <v>45115</v>
      </c>
      <c r="E240" s="40" t="s">
        <v>15</v>
      </c>
      <c r="F240" s="39">
        <v>2023</v>
      </c>
      <c r="G240" s="40" t="s">
        <v>986</v>
      </c>
      <c r="H240" s="39">
        <v>2</v>
      </c>
      <c r="I240" s="40" t="s">
        <v>988</v>
      </c>
      <c r="J240" s="43" t="s">
        <v>20</v>
      </c>
      <c r="K240" s="43" t="s">
        <v>20</v>
      </c>
      <c r="L240" s="41" t="s">
        <v>3350</v>
      </c>
      <c r="M240" s="41" t="s">
        <v>1010</v>
      </c>
      <c r="N240" s="41" t="s">
        <v>3313</v>
      </c>
      <c r="O240" s="44"/>
    </row>
    <row r="241" spans="1:15" ht="14.25" customHeight="1" x14ac:dyDescent="0.35">
      <c r="A241" s="39">
        <v>240</v>
      </c>
      <c r="B241" s="40" t="s">
        <v>3351</v>
      </c>
      <c r="C241" s="40" t="s">
        <v>3352</v>
      </c>
      <c r="D241" s="42">
        <v>45115</v>
      </c>
      <c r="E241" s="40" t="s">
        <v>15</v>
      </c>
      <c r="F241" s="39">
        <v>2023</v>
      </c>
      <c r="G241" s="40" t="s">
        <v>986</v>
      </c>
      <c r="H241" s="39">
        <v>2</v>
      </c>
      <c r="I241" s="40" t="s">
        <v>988</v>
      </c>
      <c r="J241" s="43" t="s">
        <v>20</v>
      </c>
      <c r="K241" s="43" t="s">
        <v>20</v>
      </c>
      <c r="L241" s="41" t="s">
        <v>3353</v>
      </c>
      <c r="M241" s="41" t="s">
        <v>1006</v>
      </c>
      <c r="N241" s="41" t="s">
        <v>3354</v>
      </c>
      <c r="O241" s="44"/>
    </row>
    <row r="242" spans="1:15" ht="14.25" customHeight="1" x14ac:dyDescent="0.35">
      <c r="A242" s="39">
        <v>241</v>
      </c>
      <c r="B242" s="40" t="s">
        <v>3355</v>
      </c>
      <c r="C242" s="40" t="s">
        <v>3356</v>
      </c>
      <c r="D242" s="42">
        <v>45115</v>
      </c>
      <c r="E242" s="40" t="s">
        <v>15</v>
      </c>
      <c r="F242" s="39">
        <v>2023</v>
      </c>
      <c r="G242" s="40" t="s">
        <v>986</v>
      </c>
      <c r="H242" s="39">
        <v>2</v>
      </c>
      <c r="I242" s="40" t="s">
        <v>988</v>
      </c>
      <c r="J242" s="43" t="s">
        <v>20</v>
      </c>
      <c r="K242" s="43" t="s">
        <v>20</v>
      </c>
      <c r="L242" s="41" t="s">
        <v>3357</v>
      </c>
      <c r="M242" s="41" t="s">
        <v>3320</v>
      </c>
      <c r="N242" s="41" t="s">
        <v>87</v>
      </c>
      <c r="O242" s="44"/>
    </row>
    <row r="243" spans="1:15" ht="14.25" customHeight="1" x14ac:dyDescent="0.35">
      <c r="A243" s="39">
        <v>242</v>
      </c>
      <c r="B243" s="40" t="s">
        <v>3358</v>
      </c>
      <c r="C243" s="40" t="s">
        <v>3359</v>
      </c>
      <c r="D243" s="42">
        <v>45115</v>
      </c>
      <c r="E243" s="40" t="s">
        <v>15</v>
      </c>
      <c r="F243" s="39">
        <v>2023</v>
      </c>
      <c r="G243" s="40" t="s">
        <v>986</v>
      </c>
      <c r="H243" s="39">
        <v>2</v>
      </c>
      <c r="I243" s="40" t="s">
        <v>988</v>
      </c>
      <c r="J243" s="43" t="s">
        <v>20</v>
      </c>
      <c r="K243" s="43" t="s">
        <v>20</v>
      </c>
      <c r="L243" s="41" t="s">
        <v>3360</v>
      </c>
      <c r="M243" s="41" t="s">
        <v>1010</v>
      </c>
      <c r="N243" s="41" t="s">
        <v>3361</v>
      </c>
      <c r="O243" s="44"/>
    </row>
    <row r="244" spans="1:15" ht="14.25" customHeight="1" x14ac:dyDescent="0.35">
      <c r="A244" s="39">
        <v>243</v>
      </c>
      <c r="B244" s="40" t="s">
        <v>3362</v>
      </c>
      <c r="C244" s="40" t="s">
        <v>3363</v>
      </c>
      <c r="D244" s="42">
        <v>45115</v>
      </c>
      <c r="E244" s="40" t="s">
        <v>15</v>
      </c>
      <c r="F244" s="39">
        <v>2023</v>
      </c>
      <c r="G244" s="40" t="s">
        <v>986</v>
      </c>
      <c r="H244" s="39">
        <v>2</v>
      </c>
      <c r="I244" s="40" t="s">
        <v>988</v>
      </c>
      <c r="J244" s="43" t="s">
        <v>20</v>
      </c>
      <c r="K244" s="43" t="s">
        <v>20</v>
      </c>
      <c r="L244" s="41" t="s">
        <v>3350</v>
      </c>
      <c r="M244" s="41" t="s">
        <v>1010</v>
      </c>
      <c r="N244" s="41" t="s">
        <v>3313</v>
      </c>
      <c r="O244" s="44"/>
    </row>
    <row r="245" spans="1:15" ht="14.25" customHeight="1" x14ac:dyDescent="0.35">
      <c r="A245" s="39">
        <v>244</v>
      </c>
      <c r="B245" s="40" t="s">
        <v>3364</v>
      </c>
      <c r="C245" s="40" t="s">
        <v>3365</v>
      </c>
      <c r="D245" s="42">
        <v>45115</v>
      </c>
      <c r="E245" s="40" t="s">
        <v>15</v>
      </c>
      <c r="F245" s="39">
        <v>2023</v>
      </c>
      <c r="G245" s="40" t="s">
        <v>986</v>
      </c>
      <c r="H245" s="39">
        <v>2</v>
      </c>
      <c r="I245" s="40" t="s">
        <v>988</v>
      </c>
      <c r="J245" s="43" t="s">
        <v>20</v>
      </c>
      <c r="K245" s="43" t="s">
        <v>20</v>
      </c>
      <c r="L245" s="41" t="s">
        <v>3366</v>
      </c>
      <c r="M245" s="41" t="s">
        <v>3312</v>
      </c>
      <c r="N245" s="41" t="s">
        <v>3367</v>
      </c>
      <c r="O245" s="44"/>
    </row>
    <row r="246" spans="1:15" ht="14.25" customHeight="1" x14ac:dyDescent="0.35">
      <c r="A246" s="39">
        <v>245</v>
      </c>
      <c r="B246" s="40" t="s">
        <v>3368</v>
      </c>
      <c r="C246" s="40" t="s">
        <v>3369</v>
      </c>
      <c r="D246" s="42">
        <v>45115</v>
      </c>
      <c r="E246" s="40" t="s">
        <v>15</v>
      </c>
      <c r="F246" s="39">
        <v>2023</v>
      </c>
      <c r="G246" s="40" t="s">
        <v>986</v>
      </c>
      <c r="H246" s="39">
        <v>2</v>
      </c>
      <c r="I246" s="40" t="s">
        <v>988</v>
      </c>
      <c r="J246" s="43" t="s">
        <v>20</v>
      </c>
      <c r="K246" s="43" t="s">
        <v>20</v>
      </c>
      <c r="L246" s="41" t="s">
        <v>3370</v>
      </c>
      <c r="M246" s="41" t="s">
        <v>1006</v>
      </c>
      <c r="N246" s="41" t="s">
        <v>87</v>
      </c>
      <c r="O246" s="44"/>
    </row>
    <row r="247" spans="1:15" ht="14.25" customHeight="1" x14ac:dyDescent="0.35">
      <c r="A247" s="39">
        <v>246</v>
      </c>
      <c r="B247" s="40" t="s">
        <v>3371</v>
      </c>
      <c r="C247" s="40" t="s">
        <v>3372</v>
      </c>
      <c r="D247" s="42">
        <v>45115</v>
      </c>
      <c r="E247" s="40" t="s">
        <v>15</v>
      </c>
      <c r="F247" s="39">
        <v>2023</v>
      </c>
      <c r="G247" s="40" t="s">
        <v>986</v>
      </c>
      <c r="H247" s="39">
        <v>2</v>
      </c>
      <c r="I247" s="40" t="s">
        <v>988</v>
      </c>
      <c r="J247" s="43" t="s">
        <v>20</v>
      </c>
      <c r="K247" s="43" t="s">
        <v>20</v>
      </c>
      <c r="L247" s="41" t="s">
        <v>3373</v>
      </c>
      <c r="M247" s="41" t="s">
        <v>3320</v>
      </c>
      <c r="N247" s="41" t="s">
        <v>3374</v>
      </c>
      <c r="O247" s="44"/>
    </row>
    <row r="248" spans="1:15" ht="14.25" customHeight="1" x14ac:dyDescent="0.35">
      <c r="A248" s="39">
        <v>247</v>
      </c>
      <c r="B248" s="40" t="s">
        <v>3375</v>
      </c>
      <c r="C248" s="40" t="s">
        <v>3376</v>
      </c>
      <c r="D248" s="42">
        <v>45115</v>
      </c>
      <c r="E248" s="40" t="s">
        <v>15</v>
      </c>
      <c r="F248" s="39">
        <v>2023</v>
      </c>
      <c r="G248" s="40" t="s">
        <v>986</v>
      </c>
      <c r="H248" s="39">
        <v>2</v>
      </c>
      <c r="I248" s="40" t="s">
        <v>988</v>
      </c>
      <c r="J248" s="43" t="s">
        <v>20</v>
      </c>
      <c r="K248" s="43" t="s">
        <v>20</v>
      </c>
      <c r="L248" s="41" t="s">
        <v>3377</v>
      </c>
      <c r="M248" s="41" t="s">
        <v>3312</v>
      </c>
      <c r="N248" s="41" t="s">
        <v>3378</v>
      </c>
      <c r="O248" s="44"/>
    </row>
    <row r="249" spans="1:15" ht="14.25" customHeight="1" x14ac:dyDescent="0.35">
      <c r="A249" s="39">
        <v>248</v>
      </c>
      <c r="B249" s="40" t="s">
        <v>3379</v>
      </c>
      <c r="C249" s="40" t="s">
        <v>3380</v>
      </c>
      <c r="D249" s="42">
        <v>45115</v>
      </c>
      <c r="E249" s="40" t="s">
        <v>15</v>
      </c>
      <c r="F249" s="39">
        <v>2023</v>
      </c>
      <c r="G249" s="40" t="s">
        <v>986</v>
      </c>
      <c r="H249" s="39">
        <v>2</v>
      </c>
      <c r="I249" s="40" t="s">
        <v>988</v>
      </c>
      <c r="J249" s="43" t="s">
        <v>20</v>
      </c>
      <c r="K249" s="43" t="s">
        <v>20</v>
      </c>
      <c r="L249" s="41" t="s">
        <v>3381</v>
      </c>
      <c r="M249" s="41" t="s">
        <v>1010</v>
      </c>
      <c r="N249" s="41" t="s">
        <v>3382</v>
      </c>
      <c r="O249" s="44"/>
    </row>
    <row r="250" spans="1:15" ht="14.25" customHeight="1" x14ac:dyDescent="0.35">
      <c r="A250" s="39">
        <v>249</v>
      </c>
      <c r="B250" s="40" t="s">
        <v>3383</v>
      </c>
      <c r="C250" s="40" t="s">
        <v>3384</v>
      </c>
      <c r="D250" s="42">
        <v>45115</v>
      </c>
      <c r="E250" s="40" t="s">
        <v>15</v>
      </c>
      <c r="F250" s="39">
        <v>2023</v>
      </c>
      <c r="G250" s="40" t="s">
        <v>986</v>
      </c>
      <c r="H250" s="39">
        <v>2</v>
      </c>
      <c r="I250" s="40" t="s">
        <v>988</v>
      </c>
      <c r="J250" s="43" t="s">
        <v>20</v>
      </c>
      <c r="K250" s="43" t="s">
        <v>20</v>
      </c>
      <c r="L250" s="41" t="s">
        <v>3385</v>
      </c>
      <c r="M250" s="41" t="s">
        <v>3312</v>
      </c>
      <c r="N250" s="41" t="s">
        <v>3313</v>
      </c>
      <c r="O250" s="44"/>
    </row>
    <row r="251" spans="1:15" ht="14.25" customHeight="1" x14ac:dyDescent="0.35">
      <c r="A251" s="39">
        <v>250</v>
      </c>
      <c r="B251" s="40" t="s">
        <v>3386</v>
      </c>
      <c r="C251" s="40" t="s">
        <v>3387</v>
      </c>
      <c r="D251" s="42">
        <v>45115</v>
      </c>
      <c r="E251" s="40" t="s">
        <v>15</v>
      </c>
      <c r="F251" s="39">
        <v>2023</v>
      </c>
      <c r="G251" s="40" t="s">
        <v>986</v>
      </c>
      <c r="H251" s="39">
        <v>2</v>
      </c>
      <c r="I251" s="40" t="s">
        <v>988</v>
      </c>
      <c r="J251" s="43" t="s">
        <v>20</v>
      </c>
      <c r="K251" s="43" t="s">
        <v>20</v>
      </c>
      <c r="L251" s="41" t="s">
        <v>3388</v>
      </c>
      <c r="M251" s="41" t="s">
        <v>1006</v>
      </c>
      <c r="N251" s="41" t="s">
        <v>3389</v>
      </c>
      <c r="O251" s="44"/>
    </row>
    <row r="252" spans="1:15" ht="14.25" customHeight="1" x14ac:dyDescent="0.35">
      <c r="A252" s="39">
        <v>251</v>
      </c>
      <c r="B252" s="40" t="s">
        <v>3390</v>
      </c>
      <c r="C252" s="40" t="s">
        <v>3391</v>
      </c>
      <c r="D252" s="42">
        <v>45115</v>
      </c>
      <c r="E252" s="40" t="s">
        <v>15</v>
      </c>
      <c r="F252" s="39">
        <v>2023</v>
      </c>
      <c r="G252" s="40" t="s">
        <v>986</v>
      </c>
      <c r="H252" s="39">
        <v>2</v>
      </c>
      <c r="I252" s="40" t="s">
        <v>988</v>
      </c>
      <c r="J252" s="43" t="s">
        <v>20</v>
      </c>
      <c r="K252" s="43" t="s">
        <v>20</v>
      </c>
      <c r="L252" s="41" t="s">
        <v>3392</v>
      </c>
      <c r="M252" s="41" t="s">
        <v>3320</v>
      </c>
      <c r="N252" s="41" t="s">
        <v>3393</v>
      </c>
      <c r="O252" s="44"/>
    </row>
    <row r="253" spans="1:15" ht="14.25" customHeight="1" x14ac:dyDescent="0.35">
      <c r="A253" s="39">
        <v>252</v>
      </c>
      <c r="B253" s="40" t="s">
        <v>3394</v>
      </c>
      <c r="C253" s="40" t="s">
        <v>3395</v>
      </c>
      <c r="D253" s="42">
        <v>45115</v>
      </c>
      <c r="E253" s="40" t="s">
        <v>15</v>
      </c>
      <c r="F253" s="39">
        <v>2023</v>
      </c>
      <c r="G253" s="40" t="s">
        <v>986</v>
      </c>
      <c r="H253" s="39">
        <v>2</v>
      </c>
      <c r="I253" s="40" t="s">
        <v>988</v>
      </c>
      <c r="J253" s="43" t="s">
        <v>20</v>
      </c>
      <c r="K253" s="43" t="s">
        <v>20</v>
      </c>
      <c r="L253" s="41" t="s">
        <v>3396</v>
      </c>
      <c r="M253" s="41" t="s">
        <v>3312</v>
      </c>
      <c r="N253" s="41" t="s">
        <v>3313</v>
      </c>
      <c r="O253" s="44"/>
    </row>
    <row r="254" spans="1:15" ht="14.25" customHeight="1" x14ac:dyDescent="0.35">
      <c r="A254" s="39">
        <v>253</v>
      </c>
      <c r="B254" s="40" t="s">
        <v>3397</v>
      </c>
      <c r="C254" s="40" t="s">
        <v>3398</v>
      </c>
      <c r="D254" s="42">
        <v>45115</v>
      </c>
      <c r="E254" s="40" t="s">
        <v>15</v>
      </c>
      <c r="F254" s="39">
        <v>2023</v>
      </c>
      <c r="G254" s="40" t="s">
        <v>986</v>
      </c>
      <c r="H254" s="39">
        <v>2</v>
      </c>
      <c r="I254" s="40" t="s">
        <v>988</v>
      </c>
      <c r="J254" s="43" t="s">
        <v>20</v>
      </c>
      <c r="K254" s="43" t="s">
        <v>20</v>
      </c>
      <c r="L254" s="41" t="s">
        <v>3399</v>
      </c>
      <c r="M254" s="41" t="s">
        <v>1010</v>
      </c>
      <c r="N254" s="41" t="s">
        <v>87</v>
      </c>
      <c r="O254" s="44"/>
    </row>
    <row r="255" spans="1:15" ht="14.25" customHeight="1" x14ac:dyDescent="0.35">
      <c r="A255" s="39">
        <v>254</v>
      </c>
      <c r="B255" s="40" t="s">
        <v>3400</v>
      </c>
      <c r="C255" s="40" t="s">
        <v>3401</v>
      </c>
      <c r="D255" s="42">
        <v>45115</v>
      </c>
      <c r="E255" s="40" t="s">
        <v>15</v>
      </c>
      <c r="F255" s="39">
        <v>2023</v>
      </c>
      <c r="G255" s="40" t="s">
        <v>986</v>
      </c>
      <c r="H255" s="39">
        <v>2</v>
      </c>
      <c r="I255" s="40" t="s">
        <v>988</v>
      </c>
      <c r="J255" s="43" t="s">
        <v>20</v>
      </c>
      <c r="K255" s="43" t="s">
        <v>20</v>
      </c>
      <c r="L255" s="41" t="s">
        <v>3402</v>
      </c>
      <c r="M255" s="41" t="s">
        <v>3312</v>
      </c>
      <c r="N255" s="41" t="s">
        <v>87</v>
      </c>
      <c r="O255" s="44"/>
    </row>
    <row r="256" spans="1:15" ht="14.25" customHeight="1" x14ac:dyDescent="0.35">
      <c r="A256" s="39">
        <v>255</v>
      </c>
      <c r="B256" s="40" t="s">
        <v>3403</v>
      </c>
      <c r="C256" s="40" t="s">
        <v>3404</v>
      </c>
      <c r="D256" s="42">
        <v>45115</v>
      </c>
      <c r="E256" s="40" t="s">
        <v>15</v>
      </c>
      <c r="F256" s="39">
        <v>2023</v>
      </c>
      <c r="G256" s="40" t="s">
        <v>986</v>
      </c>
      <c r="H256" s="39">
        <v>2</v>
      </c>
      <c r="I256" s="40" t="s">
        <v>988</v>
      </c>
      <c r="J256" s="43" t="s">
        <v>20</v>
      </c>
      <c r="K256" s="43" t="s">
        <v>20</v>
      </c>
      <c r="L256" s="41" t="s">
        <v>3405</v>
      </c>
      <c r="M256" s="41" t="s">
        <v>1006</v>
      </c>
      <c r="N256" s="41" t="s">
        <v>87</v>
      </c>
      <c r="O256" s="44"/>
    </row>
    <row r="257" spans="1:15" ht="14.25" customHeight="1" x14ac:dyDescent="0.35">
      <c r="A257" s="39">
        <v>256</v>
      </c>
      <c r="B257" s="40" t="s">
        <v>3406</v>
      </c>
      <c r="C257" s="40" t="s">
        <v>3407</v>
      </c>
      <c r="D257" s="42">
        <v>45115</v>
      </c>
      <c r="E257" s="40" t="s">
        <v>15</v>
      </c>
      <c r="F257" s="39">
        <v>2023</v>
      </c>
      <c r="G257" s="40" t="s">
        <v>986</v>
      </c>
      <c r="H257" s="39">
        <v>2</v>
      </c>
      <c r="I257" s="40" t="s">
        <v>988</v>
      </c>
      <c r="J257" s="43" t="s">
        <v>20</v>
      </c>
      <c r="K257" s="43" t="s">
        <v>20</v>
      </c>
      <c r="L257" s="41" t="s">
        <v>3408</v>
      </c>
      <c r="M257" s="41" t="s">
        <v>3320</v>
      </c>
      <c r="N257" s="41" t="s">
        <v>3313</v>
      </c>
      <c r="O257" s="44"/>
    </row>
    <row r="258" spans="1:15" ht="14.25" customHeight="1" x14ac:dyDescent="0.35">
      <c r="A258" s="39">
        <v>257</v>
      </c>
      <c r="B258" s="40" t="s">
        <v>3409</v>
      </c>
      <c r="C258" s="40" t="s">
        <v>3410</v>
      </c>
      <c r="D258" s="42">
        <v>45115</v>
      </c>
      <c r="E258" s="40" t="s">
        <v>15</v>
      </c>
      <c r="F258" s="39">
        <v>2023</v>
      </c>
      <c r="G258" s="40" t="s">
        <v>986</v>
      </c>
      <c r="H258" s="39">
        <v>2</v>
      </c>
      <c r="I258" s="40" t="s">
        <v>988</v>
      </c>
      <c r="J258" s="43" t="s">
        <v>20</v>
      </c>
      <c r="K258" s="43" t="s">
        <v>20</v>
      </c>
      <c r="L258" s="41" t="s">
        <v>3411</v>
      </c>
      <c r="M258" s="41" t="s">
        <v>3312</v>
      </c>
      <c r="N258" s="41" t="s">
        <v>3412</v>
      </c>
      <c r="O258" s="44"/>
    </row>
    <row r="259" spans="1:15" ht="14.25" customHeight="1" x14ac:dyDescent="0.35">
      <c r="A259" s="39">
        <v>258</v>
      </c>
      <c r="B259" s="40" t="s">
        <v>3413</v>
      </c>
      <c r="C259" s="40" t="s">
        <v>3414</v>
      </c>
      <c r="D259" s="42">
        <v>45115</v>
      </c>
      <c r="E259" s="40" t="s">
        <v>15</v>
      </c>
      <c r="F259" s="39">
        <v>2023</v>
      </c>
      <c r="G259" s="40" t="s">
        <v>986</v>
      </c>
      <c r="H259" s="39">
        <v>2</v>
      </c>
      <c r="I259" s="40" t="s">
        <v>988</v>
      </c>
      <c r="J259" s="43" t="s">
        <v>20</v>
      </c>
      <c r="K259" s="43" t="s">
        <v>20</v>
      </c>
      <c r="L259" s="41" t="s">
        <v>3415</v>
      </c>
      <c r="M259" s="41" t="s">
        <v>3312</v>
      </c>
      <c r="N259" s="41" t="s">
        <v>3416</v>
      </c>
      <c r="O259" s="44"/>
    </row>
    <row r="260" spans="1:15" ht="14.25" customHeight="1" x14ac:dyDescent="0.35">
      <c r="A260" s="39">
        <v>259</v>
      </c>
      <c r="B260" s="40" t="s">
        <v>3417</v>
      </c>
      <c r="C260" s="40" t="s">
        <v>3418</v>
      </c>
      <c r="D260" s="42">
        <v>45115</v>
      </c>
      <c r="E260" s="40" t="s">
        <v>15</v>
      </c>
      <c r="F260" s="39">
        <v>2023</v>
      </c>
      <c r="G260" s="40" t="s">
        <v>986</v>
      </c>
      <c r="H260" s="39">
        <v>2</v>
      </c>
      <c r="I260" s="40" t="s">
        <v>988</v>
      </c>
      <c r="J260" s="43" t="s">
        <v>20</v>
      </c>
      <c r="K260" s="43" t="s">
        <v>20</v>
      </c>
      <c r="L260" s="41" t="s">
        <v>3419</v>
      </c>
      <c r="M260" s="41" t="s">
        <v>1006</v>
      </c>
      <c r="N260" s="41" t="s">
        <v>3313</v>
      </c>
      <c r="O260" s="44"/>
    </row>
    <row r="261" spans="1:15" ht="14.25" customHeight="1" x14ac:dyDescent="0.35">
      <c r="A261" s="39">
        <v>260</v>
      </c>
      <c r="B261" s="40" t="s">
        <v>3420</v>
      </c>
      <c r="C261" s="40" t="s">
        <v>3421</v>
      </c>
      <c r="D261" s="42">
        <v>45115</v>
      </c>
      <c r="E261" s="40" t="s">
        <v>15</v>
      </c>
      <c r="F261" s="39">
        <v>2023</v>
      </c>
      <c r="G261" s="40" t="s">
        <v>986</v>
      </c>
      <c r="H261" s="39">
        <v>2</v>
      </c>
      <c r="I261" s="40" t="s">
        <v>988</v>
      </c>
      <c r="J261" s="43" t="s">
        <v>20</v>
      </c>
      <c r="K261" s="43" t="s">
        <v>20</v>
      </c>
      <c r="L261" s="41" t="s">
        <v>3422</v>
      </c>
      <c r="M261" s="41" t="s">
        <v>1010</v>
      </c>
      <c r="N261" s="41" t="s">
        <v>3423</v>
      </c>
      <c r="O261" s="44"/>
    </row>
    <row r="262" spans="1:15" ht="14.25" customHeight="1" x14ac:dyDescent="0.35">
      <c r="A262" s="39">
        <v>261</v>
      </c>
      <c r="B262" s="40" t="s">
        <v>3424</v>
      </c>
      <c r="C262" s="40" t="s">
        <v>3425</v>
      </c>
      <c r="D262" s="42">
        <v>45115</v>
      </c>
      <c r="E262" s="40" t="s">
        <v>15</v>
      </c>
      <c r="F262" s="39">
        <v>2023</v>
      </c>
      <c r="G262" s="40" t="s">
        <v>986</v>
      </c>
      <c r="H262" s="39">
        <v>2</v>
      </c>
      <c r="I262" s="40" t="s">
        <v>988</v>
      </c>
      <c r="J262" s="43" t="s">
        <v>20</v>
      </c>
      <c r="K262" s="43" t="s">
        <v>20</v>
      </c>
      <c r="L262" s="41" t="s">
        <v>3426</v>
      </c>
      <c r="M262" s="41" t="s">
        <v>1010</v>
      </c>
      <c r="N262" s="41" t="s">
        <v>3382</v>
      </c>
      <c r="O262" s="44"/>
    </row>
    <row r="263" spans="1:15" ht="14.25" customHeight="1" x14ac:dyDescent="0.35">
      <c r="A263" s="39">
        <v>262</v>
      </c>
      <c r="B263" s="40" t="s">
        <v>3427</v>
      </c>
      <c r="C263" s="40" t="s">
        <v>3428</v>
      </c>
      <c r="D263" s="42">
        <v>45115</v>
      </c>
      <c r="E263" s="40" t="s">
        <v>15</v>
      </c>
      <c r="F263" s="39">
        <v>2023</v>
      </c>
      <c r="G263" s="40" t="s">
        <v>986</v>
      </c>
      <c r="H263" s="39">
        <v>2</v>
      </c>
      <c r="I263" s="40" t="s">
        <v>988</v>
      </c>
      <c r="J263" s="43" t="s">
        <v>20</v>
      </c>
      <c r="K263" s="43" t="s">
        <v>20</v>
      </c>
      <c r="L263" s="41" t="s">
        <v>3311</v>
      </c>
      <c r="M263" s="41" t="s">
        <v>3312</v>
      </c>
      <c r="N263" s="41" t="s">
        <v>3429</v>
      </c>
      <c r="O263" s="44"/>
    </row>
    <row r="264" spans="1:15" ht="14.25" customHeight="1" x14ac:dyDescent="0.35">
      <c r="A264" s="39">
        <v>263</v>
      </c>
      <c r="B264" s="40" t="s">
        <v>3430</v>
      </c>
      <c r="C264" s="40" t="s">
        <v>3431</v>
      </c>
      <c r="D264" s="42">
        <v>45115</v>
      </c>
      <c r="E264" s="40" t="s">
        <v>15</v>
      </c>
      <c r="F264" s="39">
        <v>2023</v>
      </c>
      <c r="G264" s="40" t="s">
        <v>986</v>
      </c>
      <c r="H264" s="39">
        <v>2</v>
      </c>
      <c r="I264" s="40" t="s">
        <v>988</v>
      </c>
      <c r="J264" s="43" t="s">
        <v>20</v>
      </c>
      <c r="K264" s="43" t="s">
        <v>20</v>
      </c>
      <c r="L264" s="41" t="s">
        <v>3432</v>
      </c>
      <c r="M264" s="41" t="s">
        <v>3312</v>
      </c>
      <c r="N264" s="41" t="s">
        <v>2662</v>
      </c>
      <c r="O264" s="44"/>
    </row>
    <row r="265" spans="1:15" ht="14.25" customHeight="1" x14ac:dyDescent="0.35">
      <c r="A265" s="39">
        <v>264</v>
      </c>
      <c r="B265" s="40" t="s">
        <v>3433</v>
      </c>
      <c r="C265" s="40" t="s">
        <v>3434</v>
      </c>
      <c r="D265" s="42">
        <v>45115</v>
      </c>
      <c r="E265" s="40" t="s">
        <v>15</v>
      </c>
      <c r="F265" s="39">
        <v>2023</v>
      </c>
      <c r="G265" s="40" t="s">
        <v>986</v>
      </c>
      <c r="H265" s="39">
        <v>2</v>
      </c>
      <c r="I265" s="40" t="s">
        <v>988</v>
      </c>
      <c r="J265" s="43" t="s">
        <v>20</v>
      </c>
      <c r="K265" s="43" t="s">
        <v>20</v>
      </c>
      <c r="L265" s="41" t="s">
        <v>3435</v>
      </c>
      <c r="M265" s="41" t="s">
        <v>1006</v>
      </c>
      <c r="N265" s="41" t="s">
        <v>87</v>
      </c>
      <c r="O265" s="44"/>
    </row>
    <row r="266" spans="1:15" ht="14.25" customHeight="1" x14ac:dyDescent="0.35">
      <c r="A266" s="39">
        <v>265</v>
      </c>
      <c r="B266" s="40" t="s">
        <v>3436</v>
      </c>
      <c r="C266" s="40" t="s">
        <v>1973</v>
      </c>
      <c r="D266" s="42">
        <v>45115</v>
      </c>
      <c r="E266" s="40" t="s">
        <v>15</v>
      </c>
      <c r="F266" s="39">
        <v>2023</v>
      </c>
      <c r="G266" s="40" t="s">
        <v>986</v>
      </c>
      <c r="H266" s="39">
        <v>2</v>
      </c>
      <c r="I266" s="40" t="s">
        <v>988</v>
      </c>
      <c r="J266" s="43" t="s">
        <v>20</v>
      </c>
      <c r="K266" s="43" t="s">
        <v>20</v>
      </c>
      <c r="L266" s="41" t="s">
        <v>3437</v>
      </c>
      <c r="M266" s="41" t="s">
        <v>1006</v>
      </c>
      <c r="N266" s="41" t="s">
        <v>3313</v>
      </c>
      <c r="O266" s="44"/>
    </row>
    <row r="267" spans="1:15" ht="14.25" customHeight="1" x14ac:dyDescent="0.35">
      <c r="A267" s="39">
        <v>266</v>
      </c>
      <c r="B267" s="40" t="s">
        <v>3438</v>
      </c>
      <c r="C267" s="40" t="s">
        <v>3439</v>
      </c>
      <c r="D267" s="42">
        <v>45115</v>
      </c>
      <c r="E267" s="40" t="s">
        <v>15</v>
      </c>
      <c r="F267" s="39">
        <v>2023</v>
      </c>
      <c r="G267" s="40" t="s">
        <v>986</v>
      </c>
      <c r="H267" s="39">
        <v>2</v>
      </c>
      <c r="I267" s="40" t="s">
        <v>988</v>
      </c>
      <c r="J267" s="43" t="s">
        <v>20</v>
      </c>
      <c r="K267" s="43" t="s">
        <v>20</v>
      </c>
      <c r="L267" s="41" t="s">
        <v>3440</v>
      </c>
      <c r="M267" s="41" t="s">
        <v>3320</v>
      </c>
      <c r="N267" s="41" t="s">
        <v>3313</v>
      </c>
      <c r="O267" s="44"/>
    </row>
    <row r="268" spans="1:15" ht="14.25" customHeight="1" x14ac:dyDescent="0.35">
      <c r="A268" s="39">
        <v>267</v>
      </c>
      <c r="B268" s="40" t="s">
        <v>3441</v>
      </c>
      <c r="C268" s="40" t="s">
        <v>3442</v>
      </c>
      <c r="D268" s="42">
        <v>45115</v>
      </c>
      <c r="E268" s="40" t="s">
        <v>15</v>
      </c>
      <c r="F268" s="39">
        <v>2023</v>
      </c>
      <c r="G268" s="40" t="s">
        <v>986</v>
      </c>
      <c r="H268" s="39">
        <v>2</v>
      </c>
      <c r="I268" s="40" t="s">
        <v>988</v>
      </c>
      <c r="J268" s="43" t="s">
        <v>20</v>
      </c>
      <c r="K268" s="43" t="s">
        <v>20</v>
      </c>
      <c r="L268" s="41" t="s">
        <v>3443</v>
      </c>
      <c r="M268" s="41" t="s">
        <v>1006</v>
      </c>
      <c r="N268" s="41" t="s">
        <v>3444</v>
      </c>
      <c r="O268" s="44"/>
    </row>
    <row r="269" spans="1:15" ht="14.25" customHeight="1" x14ac:dyDescent="0.35">
      <c r="A269" s="39">
        <v>268</v>
      </c>
      <c r="B269" s="40" t="s">
        <v>3445</v>
      </c>
      <c r="C269" s="40" t="s">
        <v>3446</v>
      </c>
      <c r="D269" s="42">
        <v>45115</v>
      </c>
      <c r="E269" s="40" t="s">
        <v>15</v>
      </c>
      <c r="F269" s="39">
        <v>2023</v>
      </c>
      <c r="G269" s="40" t="s">
        <v>986</v>
      </c>
      <c r="H269" s="39">
        <v>2</v>
      </c>
      <c r="I269" s="40" t="s">
        <v>988</v>
      </c>
      <c r="J269" s="43" t="s">
        <v>20</v>
      </c>
      <c r="K269" s="43" t="s">
        <v>20</v>
      </c>
      <c r="L269" s="41" t="s">
        <v>3447</v>
      </c>
      <c r="M269" s="41" t="s">
        <v>1010</v>
      </c>
      <c r="N269" s="41" t="s">
        <v>938</v>
      </c>
      <c r="O269" s="44"/>
    </row>
    <row r="270" spans="1:15" ht="14.25" customHeight="1" x14ac:dyDescent="0.35">
      <c r="A270" s="39">
        <v>269</v>
      </c>
      <c r="B270" s="40" t="s">
        <v>3448</v>
      </c>
      <c r="C270" s="40" t="s">
        <v>3449</v>
      </c>
      <c r="D270" s="42">
        <v>45115</v>
      </c>
      <c r="E270" s="40" t="s">
        <v>15</v>
      </c>
      <c r="F270" s="39">
        <v>2023</v>
      </c>
      <c r="G270" s="40" t="s">
        <v>986</v>
      </c>
      <c r="H270" s="39">
        <v>2</v>
      </c>
      <c r="I270" s="40" t="s">
        <v>988</v>
      </c>
      <c r="J270" s="43" t="s">
        <v>20</v>
      </c>
      <c r="K270" s="43" t="s">
        <v>20</v>
      </c>
      <c r="L270" s="41" t="s">
        <v>3450</v>
      </c>
      <c r="M270" s="41" t="s">
        <v>3312</v>
      </c>
      <c r="N270" s="41" t="s">
        <v>3451</v>
      </c>
      <c r="O270" s="44"/>
    </row>
    <row r="271" spans="1:15" ht="14.25" customHeight="1" x14ac:dyDescent="0.35">
      <c r="A271" s="39">
        <v>270</v>
      </c>
      <c r="B271" s="40" t="s">
        <v>3452</v>
      </c>
      <c r="C271" s="40" t="s">
        <v>3453</v>
      </c>
      <c r="D271" s="42">
        <v>45115</v>
      </c>
      <c r="E271" s="40" t="s">
        <v>15</v>
      </c>
      <c r="F271" s="39">
        <v>2023</v>
      </c>
      <c r="G271" s="40" t="s">
        <v>986</v>
      </c>
      <c r="H271" s="39">
        <v>2</v>
      </c>
      <c r="I271" s="40" t="s">
        <v>988</v>
      </c>
      <c r="J271" s="43" t="s">
        <v>20</v>
      </c>
      <c r="K271" s="43" t="s">
        <v>20</v>
      </c>
      <c r="L271" s="41" t="s">
        <v>3454</v>
      </c>
      <c r="M271" s="41" t="s">
        <v>1006</v>
      </c>
      <c r="N271" s="41" t="s">
        <v>87</v>
      </c>
      <c r="O271" s="44"/>
    </row>
    <row r="272" spans="1:15" ht="14.25" customHeight="1" x14ac:dyDescent="0.35">
      <c r="A272" s="39">
        <v>271</v>
      </c>
      <c r="B272" s="40" t="s">
        <v>3455</v>
      </c>
      <c r="C272" s="40" t="s">
        <v>3456</v>
      </c>
      <c r="D272" s="42">
        <v>45115</v>
      </c>
      <c r="E272" s="40" t="s">
        <v>15</v>
      </c>
      <c r="F272" s="39">
        <v>2023</v>
      </c>
      <c r="G272" s="40" t="s">
        <v>986</v>
      </c>
      <c r="H272" s="39">
        <v>2</v>
      </c>
      <c r="I272" s="40" t="s">
        <v>988</v>
      </c>
      <c r="J272" s="43" t="s">
        <v>20</v>
      </c>
      <c r="K272" s="43" t="s">
        <v>20</v>
      </c>
      <c r="L272" s="41" t="s">
        <v>3457</v>
      </c>
      <c r="M272" s="41" t="s">
        <v>3312</v>
      </c>
      <c r="N272" s="41" t="s">
        <v>87</v>
      </c>
      <c r="O272" s="44"/>
    </row>
    <row r="273" spans="1:15" ht="14.25" customHeight="1" x14ac:dyDescent="0.35">
      <c r="A273" s="39">
        <v>272</v>
      </c>
      <c r="B273" s="40" t="s">
        <v>3458</v>
      </c>
      <c r="C273" s="40" t="s">
        <v>3459</v>
      </c>
      <c r="D273" s="42">
        <v>45115</v>
      </c>
      <c r="E273" s="40" t="s">
        <v>15</v>
      </c>
      <c r="F273" s="39">
        <v>2023</v>
      </c>
      <c r="G273" s="40" t="s">
        <v>986</v>
      </c>
      <c r="H273" s="39">
        <v>2</v>
      </c>
      <c r="I273" s="40" t="s">
        <v>988</v>
      </c>
      <c r="J273" s="43" t="s">
        <v>20</v>
      </c>
      <c r="K273" s="43" t="s">
        <v>20</v>
      </c>
      <c r="L273" s="41" t="s">
        <v>3460</v>
      </c>
      <c r="M273" s="41" t="s">
        <v>1006</v>
      </c>
      <c r="N273" s="41" t="s">
        <v>87</v>
      </c>
      <c r="O273" s="44"/>
    </row>
    <row r="274" spans="1:15" ht="14.25" customHeight="1" x14ac:dyDescent="0.35">
      <c r="A274" s="39">
        <v>273</v>
      </c>
      <c r="B274" s="40" t="s">
        <v>3461</v>
      </c>
      <c r="C274" s="40" t="s">
        <v>3462</v>
      </c>
      <c r="D274" s="42">
        <v>45115</v>
      </c>
      <c r="E274" s="40" t="s">
        <v>15</v>
      </c>
      <c r="F274" s="39">
        <v>2023</v>
      </c>
      <c r="G274" s="40" t="s">
        <v>986</v>
      </c>
      <c r="H274" s="39">
        <v>2</v>
      </c>
      <c r="I274" s="40" t="s">
        <v>988</v>
      </c>
      <c r="J274" s="43" t="s">
        <v>20</v>
      </c>
      <c r="K274" s="43" t="s">
        <v>20</v>
      </c>
      <c r="L274" s="41" t="s">
        <v>3463</v>
      </c>
      <c r="M274" s="41" t="s">
        <v>3312</v>
      </c>
      <c r="N274" s="41" t="s">
        <v>3464</v>
      </c>
      <c r="O274" s="44"/>
    </row>
    <row r="275" spans="1:15" ht="14.25" customHeight="1" x14ac:dyDescent="0.35">
      <c r="A275" s="39">
        <v>274</v>
      </c>
      <c r="B275" s="40" t="s">
        <v>3465</v>
      </c>
      <c r="C275" s="40" t="s">
        <v>3466</v>
      </c>
      <c r="D275" s="42">
        <v>45115</v>
      </c>
      <c r="E275" s="40" t="s">
        <v>15</v>
      </c>
      <c r="F275" s="39">
        <v>2023</v>
      </c>
      <c r="G275" s="40" t="s">
        <v>986</v>
      </c>
      <c r="H275" s="39">
        <v>2</v>
      </c>
      <c r="I275" s="40" t="s">
        <v>988</v>
      </c>
      <c r="J275" s="43" t="s">
        <v>20</v>
      </c>
      <c r="K275" s="43" t="s">
        <v>20</v>
      </c>
      <c r="L275" s="41" t="s">
        <v>3467</v>
      </c>
      <c r="M275" s="41" t="s">
        <v>1010</v>
      </c>
      <c r="N275" s="41" t="s">
        <v>87</v>
      </c>
      <c r="O275" s="44"/>
    </row>
    <row r="276" spans="1:15" ht="14.25" customHeight="1" x14ac:dyDescent="0.35">
      <c r="A276" s="39">
        <v>275</v>
      </c>
      <c r="B276" s="40" t="s">
        <v>3468</v>
      </c>
      <c r="C276" s="40" t="s">
        <v>3469</v>
      </c>
      <c r="D276" s="42">
        <v>45115</v>
      </c>
      <c r="E276" s="40" t="s">
        <v>15</v>
      </c>
      <c r="F276" s="39">
        <v>2023</v>
      </c>
      <c r="G276" s="40" t="s">
        <v>986</v>
      </c>
      <c r="H276" s="39">
        <v>2</v>
      </c>
      <c r="I276" s="40" t="s">
        <v>988</v>
      </c>
      <c r="J276" s="43" t="s">
        <v>20</v>
      </c>
      <c r="K276" s="43" t="s">
        <v>20</v>
      </c>
      <c r="L276" s="41" t="s">
        <v>3419</v>
      </c>
      <c r="M276" s="41" t="s">
        <v>1006</v>
      </c>
      <c r="N276" s="41" t="s">
        <v>3313</v>
      </c>
      <c r="O276" s="44"/>
    </row>
    <row r="277" spans="1:15" ht="14.25" customHeight="1" x14ac:dyDescent="0.35">
      <c r="A277" s="39">
        <v>276</v>
      </c>
      <c r="B277" s="40" t="s">
        <v>3470</v>
      </c>
      <c r="C277" s="40" t="s">
        <v>3471</v>
      </c>
      <c r="D277" s="42">
        <v>45115</v>
      </c>
      <c r="E277" s="40" t="s">
        <v>15</v>
      </c>
      <c r="F277" s="39">
        <v>2023</v>
      </c>
      <c r="G277" s="40" t="s">
        <v>986</v>
      </c>
      <c r="H277" s="39">
        <v>2</v>
      </c>
      <c r="I277" s="40" t="s">
        <v>988</v>
      </c>
      <c r="J277" s="43" t="s">
        <v>20</v>
      </c>
      <c r="K277" s="43" t="s">
        <v>20</v>
      </c>
      <c r="L277" s="41" t="s">
        <v>3472</v>
      </c>
      <c r="M277" s="41" t="s">
        <v>1010</v>
      </c>
      <c r="N277" s="41" t="s">
        <v>3313</v>
      </c>
      <c r="O277" s="44"/>
    </row>
    <row r="278" spans="1:15" ht="14.25" customHeight="1" x14ac:dyDescent="0.35">
      <c r="A278" s="39">
        <v>277</v>
      </c>
      <c r="B278" s="40" t="s">
        <v>3473</v>
      </c>
      <c r="C278" s="40" t="s">
        <v>3474</v>
      </c>
      <c r="D278" s="42">
        <v>45115</v>
      </c>
      <c r="E278" s="40" t="s">
        <v>15</v>
      </c>
      <c r="F278" s="39">
        <v>2023</v>
      </c>
      <c r="G278" s="40" t="s">
        <v>986</v>
      </c>
      <c r="H278" s="39">
        <v>2</v>
      </c>
      <c r="I278" s="40" t="s">
        <v>988</v>
      </c>
      <c r="J278" s="43" t="s">
        <v>20</v>
      </c>
      <c r="K278" s="43" t="s">
        <v>20</v>
      </c>
      <c r="L278" s="41" t="s">
        <v>3475</v>
      </c>
      <c r="M278" s="41" t="s">
        <v>1006</v>
      </c>
      <c r="N278" s="41" t="s">
        <v>3476</v>
      </c>
      <c r="O278" s="44"/>
    </row>
    <row r="279" spans="1:15" ht="14.25" customHeight="1" x14ac:dyDescent="0.35">
      <c r="A279" s="39">
        <v>278</v>
      </c>
      <c r="B279" s="40" t="s">
        <v>3477</v>
      </c>
      <c r="C279" s="40" t="s">
        <v>3478</v>
      </c>
      <c r="D279" s="42">
        <v>45115</v>
      </c>
      <c r="E279" s="40" t="s">
        <v>15</v>
      </c>
      <c r="F279" s="39">
        <v>2023</v>
      </c>
      <c r="G279" s="40" t="s">
        <v>986</v>
      </c>
      <c r="H279" s="39">
        <v>2</v>
      </c>
      <c r="I279" s="40" t="s">
        <v>988</v>
      </c>
      <c r="J279" s="43" t="s">
        <v>20</v>
      </c>
      <c r="K279" s="43" t="s">
        <v>20</v>
      </c>
      <c r="L279" s="41" t="s">
        <v>3440</v>
      </c>
      <c r="M279" s="41" t="s">
        <v>3312</v>
      </c>
      <c r="N279" s="41" t="s">
        <v>3313</v>
      </c>
      <c r="O279" s="44"/>
    </row>
    <row r="280" spans="1:15" ht="14.25" customHeight="1" x14ac:dyDescent="0.35">
      <c r="A280" s="39">
        <v>279</v>
      </c>
      <c r="B280" s="40" t="s">
        <v>3479</v>
      </c>
      <c r="C280" s="40" t="s">
        <v>3480</v>
      </c>
      <c r="D280" s="42">
        <v>45115</v>
      </c>
      <c r="E280" s="40" t="s">
        <v>15</v>
      </c>
      <c r="F280" s="39">
        <v>2023</v>
      </c>
      <c r="G280" s="40" t="s">
        <v>986</v>
      </c>
      <c r="H280" s="39">
        <v>2</v>
      </c>
      <c r="I280" s="40" t="s">
        <v>988</v>
      </c>
      <c r="J280" s="43" t="s">
        <v>20</v>
      </c>
      <c r="K280" s="43" t="s">
        <v>20</v>
      </c>
      <c r="L280" s="41" t="s">
        <v>3481</v>
      </c>
      <c r="M280" s="41" t="s">
        <v>1006</v>
      </c>
      <c r="N280" s="41" t="s">
        <v>3482</v>
      </c>
      <c r="O280" s="44"/>
    </row>
    <row r="281" spans="1:15" ht="14.25" customHeight="1" x14ac:dyDescent="0.35">
      <c r="A281" s="39">
        <v>280</v>
      </c>
      <c r="B281" s="40" t="s">
        <v>3483</v>
      </c>
      <c r="C281" s="40" t="s">
        <v>3484</v>
      </c>
      <c r="D281" s="42">
        <v>45115</v>
      </c>
      <c r="E281" s="40" t="s">
        <v>15</v>
      </c>
      <c r="F281" s="39">
        <v>2023</v>
      </c>
      <c r="G281" s="40" t="s">
        <v>986</v>
      </c>
      <c r="H281" s="39">
        <v>2</v>
      </c>
      <c r="I281" s="40" t="s">
        <v>988</v>
      </c>
      <c r="J281" s="43" t="s">
        <v>20</v>
      </c>
      <c r="K281" s="43" t="s">
        <v>20</v>
      </c>
      <c r="L281" s="41" t="s">
        <v>3485</v>
      </c>
      <c r="M281" s="41" t="s">
        <v>3320</v>
      </c>
      <c r="N281" s="41" t="s">
        <v>3486</v>
      </c>
      <c r="O281" s="44"/>
    </row>
    <row r="282" spans="1:15" ht="14.25" customHeight="1" x14ac:dyDescent="0.35">
      <c r="A282" s="39">
        <v>281</v>
      </c>
      <c r="B282" s="40" t="s">
        <v>3487</v>
      </c>
      <c r="C282" s="40" t="s">
        <v>3488</v>
      </c>
      <c r="D282" s="42">
        <v>45115</v>
      </c>
      <c r="E282" s="40" t="s">
        <v>15</v>
      </c>
      <c r="F282" s="39">
        <v>2023</v>
      </c>
      <c r="G282" s="40" t="s">
        <v>986</v>
      </c>
      <c r="H282" s="39">
        <v>2</v>
      </c>
      <c r="I282" s="40" t="s">
        <v>988</v>
      </c>
      <c r="J282" s="43" t="s">
        <v>20</v>
      </c>
      <c r="K282" s="43" t="s">
        <v>20</v>
      </c>
      <c r="L282" s="41" t="s">
        <v>3489</v>
      </c>
      <c r="M282" s="41" t="s">
        <v>3320</v>
      </c>
      <c r="N282" s="41" t="s">
        <v>3313</v>
      </c>
      <c r="O282" s="44"/>
    </row>
    <row r="283" spans="1:15" ht="14.25" customHeight="1" x14ac:dyDescent="0.35">
      <c r="A283" s="39">
        <v>282</v>
      </c>
      <c r="B283" s="40" t="s">
        <v>3490</v>
      </c>
      <c r="C283" s="40" t="s">
        <v>3491</v>
      </c>
      <c r="D283" s="42">
        <v>45115</v>
      </c>
      <c r="E283" s="40" t="s">
        <v>15</v>
      </c>
      <c r="F283" s="39">
        <v>2023</v>
      </c>
      <c r="G283" s="40" t="s">
        <v>986</v>
      </c>
      <c r="H283" s="39">
        <v>2</v>
      </c>
      <c r="I283" s="40" t="s">
        <v>988</v>
      </c>
      <c r="J283" s="43" t="s">
        <v>20</v>
      </c>
      <c r="K283" s="43" t="s">
        <v>20</v>
      </c>
      <c r="L283" s="41" t="s">
        <v>3492</v>
      </c>
      <c r="M283" s="41" t="s">
        <v>1006</v>
      </c>
      <c r="N283" s="41" t="s">
        <v>3493</v>
      </c>
      <c r="O283" s="44"/>
    </row>
    <row r="284" spans="1:15" ht="14.25" customHeight="1" x14ac:dyDescent="0.35">
      <c r="A284" s="39">
        <v>283</v>
      </c>
      <c r="B284" s="40" t="s">
        <v>3494</v>
      </c>
      <c r="C284" s="40" t="s">
        <v>3495</v>
      </c>
      <c r="D284" s="42">
        <v>45115</v>
      </c>
      <c r="E284" s="40" t="s">
        <v>15</v>
      </c>
      <c r="F284" s="39">
        <v>2023</v>
      </c>
      <c r="G284" s="40" t="s">
        <v>986</v>
      </c>
      <c r="H284" s="39">
        <v>2</v>
      </c>
      <c r="I284" s="40" t="s">
        <v>988</v>
      </c>
      <c r="J284" s="43" t="s">
        <v>20</v>
      </c>
      <c r="K284" s="43" t="s">
        <v>20</v>
      </c>
      <c r="L284" s="41" t="s">
        <v>3350</v>
      </c>
      <c r="M284" s="41" t="s">
        <v>3312</v>
      </c>
      <c r="N284" s="41" t="s">
        <v>3313</v>
      </c>
      <c r="O284" s="44"/>
    </row>
    <row r="285" spans="1:15" ht="14.25" customHeight="1" x14ac:dyDescent="0.35">
      <c r="A285" s="39">
        <v>284</v>
      </c>
      <c r="B285" s="40" t="s">
        <v>3496</v>
      </c>
      <c r="C285" s="40" t="s">
        <v>3497</v>
      </c>
      <c r="D285" s="42">
        <v>45115</v>
      </c>
      <c r="E285" s="40" t="s">
        <v>15</v>
      </c>
      <c r="F285" s="39">
        <v>2023</v>
      </c>
      <c r="G285" s="40" t="s">
        <v>986</v>
      </c>
      <c r="H285" s="39">
        <v>2</v>
      </c>
      <c r="I285" s="40" t="s">
        <v>988</v>
      </c>
      <c r="J285" s="43" t="s">
        <v>20</v>
      </c>
      <c r="K285" s="43" t="s">
        <v>20</v>
      </c>
      <c r="L285" s="41" t="s">
        <v>3440</v>
      </c>
      <c r="M285" s="41" t="s">
        <v>1010</v>
      </c>
      <c r="N285" s="41" t="s">
        <v>3313</v>
      </c>
      <c r="O285" s="44"/>
    </row>
    <row r="286" spans="1:15" ht="14.25" customHeight="1" x14ac:dyDescent="0.35">
      <c r="A286" s="39">
        <v>285</v>
      </c>
      <c r="B286" s="40" t="s">
        <v>3498</v>
      </c>
      <c r="C286" s="40" t="s">
        <v>3499</v>
      </c>
      <c r="D286" s="42">
        <v>45115</v>
      </c>
      <c r="E286" s="40" t="s">
        <v>15</v>
      </c>
      <c r="F286" s="39">
        <v>2023</v>
      </c>
      <c r="G286" s="40" t="s">
        <v>986</v>
      </c>
      <c r="H286" s="39">
        <v>2</v>
      </c>
      <c r="I286" s="40" t="s">
        <v>988</v>
      </c>
      <c r="J286" s="43" t="s">
        <v>20</v>
      </c>
      <c r="K286" s="43" t="s">
        <v>20</v>
      </c>
      <c r="L286" s="41" t="s">
        <v>3500</v>
      </c>
      <c r="M286" s="41" t="s">
        <v>3501</v>
      </c>
      <c r="N286" s="41" t="s">
        <v>3502</v>
      </c>
      <c r="O286" s="44"/>
    </row>
    <row r="287" spans="1:15" ht="14.25" customHeight="1" x14ac:dyDescent="0.35">
      <c r="A287" s="39">
        <v>286</v>
      </c>
      <c r="B287" s="40" t="s">
        <v>3503</v>
      </c>
      <c r="C287" s="40" t="s">
        <v>3504</v>
      </c>
      <c r="D287" s="42">
        <v>45115</v>
      </c>
      <c r="E287" s="40" t="s">
        <v>15</v>
      </c>
      <c r="F287" s="39">
        <v>2023</v>
      </c>
      <c r="G287" s="40" t="s">
        <v>986</v>
      </c>
      <c r="H287" s="39">
        <v>2</v>
      </c>
      <c r="I287" s="40" t="s">
        <v>988</v>
      </c>
      <c r="J287" s="43" t="s">
        <v>20</v>
      </c>
      <c r="K287" s="43" t="s">
        <v>20</v>
      </c>
      <c r="L287" s="41" t="s">
        <v>3505</v>
      </c>
      <c r="M287" s="41" t="s">
        <v>3501</v>
      </c>
      <c r="N287" s="41" t="s">
        <v>3416</v>
      </c>
      <c r="O287" s="44"/>
    </row>
    <row r="288" spans="1:15" ht="14.25" customHeight="1" x14ac:dyDescent="0.35">
      <c r="A288" s="39">
        <v>287</v>
      </c>
      <c r="B288" s="40" t="s">
        <v>3506</v>
      </c>
      <c r="C288" s="40" t="s">
        <v>3507</v>
      </c>
      <c r="D288" s="42">
        <v>45115</v>
      </c>
      <c r="E288" s="40" t="s">
        <v>15</v>
      </c>
      <c r="F288" s="39">
        <v>2023</v>
      </c>
      <c r="G288" s="40" t="s">
        <v>986</v>
      </c>
      <c r="H288" s="39">
        <v>2</v>
      </c>
      <c r="I288" s="40" t="s">
        <v>988</v>
      </c>
      <c r="J288" s="43" t="s">
        <v>20</v>
      </c>
      <c r="K288" s="43" t="s">
        <v>20</v>
      </c>
      <c r="L288" s="41" t="s">
        <v>3508</v>
      </c>
      <c r="M288" s="41" t="s">
        <v>3501</v>
      </c>
      <c r="N288" s="41" t="s">
        <v>3313</v>
      </c>
      <c r="O288" s="44"/>
    </row>
    <row r="289" spans="1:15" ht="14.25" customHeight="1" x14ac:dyDescent="0.35">
      <c r="A289" s="39">
        <v>288</v>
      </c>
      <c r="B289" s="40" t="s">
        <v>3509</v>
      </c>
      <c r="C289" s="40" t="s">
        <v>3510</v>
      </c>
      <c r="D289" s="42">
        <v>45115</v>
      </c>
      <c r="E289" s="40" t="s">
        <v>15</v>
      </c>
      <c r="F289" s="39">
        <v>2023</v>
      </c>
      <c r="G289" s="40" t="s">
        <v>986</v>
      </c>
      <c r="H289" s="39">
        <v>2</v>
      </c>
      <c r="I289" s="40" t="s">
        <v>988</v>
      </c>
      <c r="J289" s="43" t="s">
        <v>20</v>
      </c>
      <c r="K289" s="43" t="s">
        <v>20</v>
      </c>
      <c r="L289" s="41" t="s">
        <v>3511</v>
      </c>
      <c r="M289" s="41" t="s">
        <v>1010</v>
      </c>
      <c r="N289" s="41" t="s">
        <v>87</v>
      </c>
      <c r="O289" s="44"/>
    </row>
    <row r="290" spans="1:15" ht="14.25" customHeight="1" x14ac:dyDescent="0.35">
      <c r="A290" s="39">
        <v>289</v>
      </c>
      <c r="B290" s="40" t="s">
        <v>3512</v>
      </c>
      <c r="C290" s="40" t="s">
        <v>3513</v>
      </c>
      <c r="D290" s="42">
        <v>45115</v>
      </c>
      <c r="E290" s="40" t="s">
        <v>15</v>
      </c>
      <c r="F290" s="39">
        <v>2023</v>
      </c>
      <c r="G290" s="40" t="s">
        <v>986</v>
      </c>
      <c r="H290" s="39">
        <v>2</v>
      </c>
      <c r="I290" s="40" t="s">
        <v>988</v>
      </c>
      <c r="J290" s="43" t="s">
        <v>20</v>
      </c>
      <c r="K290" s="43" t="s">
        <v>20</v>
      </c>
      <c r="L290" s="41" t="s">
        <v>3514</v>
      </c>
      <c r="M290" s="41" t="s">
        <v>3312</v>
      </c>
      <c r="N290" s="41" t="s">
        <v>3515</v>
      </c>
      <c r="O290" s="44"/>
    </row>
    <row r="291" spans="1:15" ht="14.25" customHeight="1" x14ac:dyDescent="0.35">
      <c r="A291" s="39">
        <v>290</v>
      </c>
      <c r="B291" s="40" t="s">
        <v>3516</v>
      </c>
      <c r="C291" s="40" t="s">
        <v>3517</v>
      </c>
      <c r="D291" s="42">
        <v>45115</v>
      </c>
      <c r="E291" s="40" t="s">
        <v>15</v>
      </c>
      <c r="F291" s="39">
        <v>2023</v>
      </c>
      <c r="G291" s="40" t="s">
        <v>986</v>
      </c>
      <c r="H291" s="39">
        <v>2</v>
      </c>
      <c r="I291" s="40" t="s">
        <v>988</v>
      </c>
      <c r="J291" s="43" t="s">
        <v>20</v>
      </c>
      <c r="K291" s="43" t="s">
        <v>20</v>
      </c>
      <c r="L291" s="41" t="s">
        <v>3518</v>
      </c>
      <c r="M291" s="41" t="s">
        <v>1006</v>
      </c>
      <c r="N291" s="41" t="s">
        <v>87</v>
      </c>
      <c r="O291" s="44"/>
    </row>
    <row r="292" spans="1:15" ht="14.25" customHeight="1" x14ac:dyDescent="0.35">
      <c r="A292" s="39">
        <v>291</v>
      </c>
      <c r="B292" s="40" t="s">
        <v>3519</v>
      </c>
      <c r="C292" s="40" t="s">
        <v>3520</v>
      </c>
      <c r="D292" s="42">
        <v>45115</v>
      </c>
      <c r="E292" s="40" t="s">
        <v>15</v>
      </c>
      <c r="F292" s="39">
        <v>2023</v>
      </c>
      <c r="G292" s="40" t="s">
        <v>986</v>
      </c>
      <c r="H292" s="39">
        <v>2</v>
      </c>
      <c r="I292" s="40" t="s">
        <v>988</v>
      </c>
      <c r="J292" s="43" t="s">
        <v>20</v>
      </c>
      <c r="K292" s="43" t="s">
        <v>20</v>
      </c>
      <c r="L292" s="41" t="s">
        <v>3521</v>
      </c>
      <c r="M292" s="41" t="s">
        <v>3320</v>
      </c>
      <c r="N292" s="41" t="s">
        <v>3522</v>
      </c>
      <c r="O292" s="44"/>
    </row>
    <row r="293" spans="1:15" ht="14.25" customHeight="1" x14ac:dyDescent="0.35">
      <c r="A293" s="39">
        <v>292</v>
      </c>
      <c r="B293" s="40" t="s">
        <v>3523</v>
      </c>
      <c r="C293" s="40" t="s">
        <v>3524</v>
      </c>
      <c r="D293" s="42">
        <v>45115</v>
      </c>
      <c r="E293" s="40" t="s">
        <v>15</v>
      </c>
      <c r="F293" s="39">
        <v>2023</v>
      </c>
      <c r="G293" s="40" t="s">
        <v>986</v>
      </c>
      <c r="H293" s="39">
        <v>2</v>
      </c>
      <c r="I293" s="40" t="s">
        <v>988</v>
      </c>
      <c r="J293" s="43" t="s">
        <v>20</v>
      </c>
      <c r="K293" s="43" t="s">
        <v>20</v>
      </c>
      <c r="L293" s="41" t="s">
        <v>3525</v>
      </c>
      <c r="M293" s="41" t="s">
        <v>3320</v>
      </c>
      <c r="N293" s="41" t="s">
        <v>3313</v>
      </c>
      <c r="O293" s="44"/>
    </row>
    <row r="294" spans="1:15" ht="14.25" customHeight="1" x14ac:dyDescent="0.35">
      <c r="A294" s="39">
        <v>293</v>
      </c>
      <c r="B294" s="40" t="s">
        <v>3526</v>
      </c>
      <c r="C294" s="40" t="s">
        <v>3527</v>
      </c>
      <c r="D294" s="42">
        <v>45115</v>
      </c>
      <c r="E294" s="40" t="s">
        <v>15</v>
      </c>
      <c r="F294" s="39">
        <v>2023</v>
      </c>
      <c r="G294" s="40" t="s">
        <v>986</v>
      </c>
      <c r="H294" s="39">
        <v>2</v>
      </c>
      <c r="I294" s="40" t="s">
        <v>988</v>
      </c>
      <c r="J294" s="43" t="s">
        <v>20</v>
      </c>
      <c r="K294" s="43" t="s">
        <v>20</v>
      </c>
      <c r="L294" s="41" t="s">
        <v>3528</v>
      </c>
      <c r="M294" s="41" t="s">
        <v>1006</v>
      </c>
      <c r="N294" s="41" t="s">
        <v>87</v>
      </c>
      <c r="O294" s="44"/>
    </row>
    <row r="295" spans="1:15" ht="14.25" customHeight="1" x14ac:dyDescent="0.35">
      <c r="A295" s="39">
        <v>294</v>
      </c>
      <c r="B295" s="40" t="s">
        <v>3529</v>
      </c>
      <c r="C295" s="40" t="s">
        <v>3530</v>
      </c>
      <c r="D295" s="42">
        <v>45115</v>
      </c>
      <c r="E295" s="40" t="s">
        <v>15</v>
      </c>
      <c r="F295" s="39">
        <v>2023</v>
      </c>
      <c r="G295" s="40" t="s">
        <v>986</v>
      </c>
      <c r="H295" s="39">
        <v>2</v>
      </c>
      <c r="I295" s="40" t="s">
        <v>988</v>
      </c>
      <c r="J295" s="43" t="s">
        <v>20</v>
      </c>
      <c r="K295" s="43" t="s">
        <v>20</v>
      </c>
      <c r="L295" s="41" t="s">
        <v>3531</v>
      </c>
      <c r="M295" s="41" t="s">
        <v>3312</v>
      </c>
      <c r="N295" s="41" t="s">
        <v>3532</v>
      </c>
      <c r="O295" s="44"/>
    </row>
    <row r="296" spans="1:15" ht="14.25" customHeight="1" x14ac:dyDescent="0.35">
      <c r="A296" s="39">
        <v>295</v>
      </c>
      <c r="B296" s="40" t="s">
        <v>3533</v>
      </c>
      <c r="C296" s="40" t="s">
        <v>3534</v>
      </c>
      <c r="D296" s="42">
        <v>45115</v>
      </c>
      <c r="E296" s="40" t="s">
        <v>15</v>
      </c>
      <c r="F296" s="39">
        <v>2023</v>
      </c>
      <c r="G296" s="40" t="s">
        <v>986</v>
      </c>
      <c r="H296" s="39">
        <v>2</v>
      </c>
      <c r="I296" s="40" t="s">
        <v>988</v>
      </c>
      <c r="J296" s="43" t="s">
        <v>20</v>
      </c>
      <c r="K296" s="43" t="s">
        <v>20</v>
      </c>
      <c r="L296" s="41" t="s">
        <v>3535</v>
      </c>
      <c r="M296" s="41" t="s">
        <v>1010</v>
      </c>
      <c r="N296" s="41" t="s">
        <v>3313</v>
      </c>
      <c r="O296" s="44"/>
    </row>
    <row r="297" spans="1:15" ht="14.25" customHeight="1" x14ac:dyDescent="0.35">
      <c r="A297" s="39">
        <v>296</v>
      </c>
      <c r="B297" s="40" t="s">
        <v>3536</v>
      </c>
      <c r="C297" s="40" t="s">
        <v>2333</v>
      </c>
      <c r="D297" s="42">
        <v>45115</v>
      </c>
      <c r="E297" s="40" t="s">
        <v>15</v>
      </c>
      <c r="F297" s="39">
        <v>2023</v>
      </c>
      <c r="G297" s="40" t="s">
        <v>986</v>
      </c>
      <c r="H297" s="39">
        <v>2</v>
      </c>
      <c r="I297" s="40" t="s">
        <v>988</v>
      </c>
      <c r="J297" s="43" t="s">
        <v>20</v>
      </c>
      <c r="K297" s="43" t="s">
        <v>20</v>
      </c>
      <c r="L297" s="41" t="s">
        <v>3537</v>
      </c>
      <c r="M297" s="41" t="s">
        <v>3501</v>
      </c>
      <c r="N297" s="41" t="s">
        <v>3538</v>
      </c>
      <c r="O297" s="44"/>
    </row>
    <row r="298" spans="1:15" ht="14.25" customHeight="1" x14ac:dyDescent="0.35">
      <c r="A298" s="39">
        <v>297</v>
      </c>
      <c r="B298" s="40" t="s">
        <v>3539</v>
      </c>
      <c r="C298" s="40" t="s">
        <v>3540</v>
      </c>
      <c r="D298" s="42">
        <v>45115</v>
      </c>
      <c r="E298" s="40" t="s">
        <v>15</v>
      </c>
      <c r="F298" s="39">
        <v>2023</v>
      </c>
      <c r="G298" s="40" t="s">
        <v>986</v>
      </c>
      <c r="H298" s="39">
        <v>2</v>
      </c>
      <c r="I298" s="40" t="s">
        <v>988</v>
      </c>
      <c r="J298" s="43" t="s">
        <v>20</v>
      </c>
      <c r="K298" s="43" t="s">
        <v>20</v>
      </c>
      <c r="L298" s="41" t="s">
        <v>3541</v>
      </c>
      <c r="M298" s="41" t="s">
        <v>3320</v>
      </c>
      <c r="N298" s="41" t="s">
        <v>3542</v>
      </c>
      <c r="O298" s="44"/>
    </row>
    <row r="299" spans="1:15" ht="14.25" customHeight="1" x14ac:dyDescent="0.35">
      <c r="A299" s="39">
        <v>298</v>
      </c>
      <c r="B299" s="40" t="s">
        <v>3543</v>
      </c>
      <c r="C299" s="40" t="s">
        <v>3544</v>
      </c>
      <c r="D299" s="42">
        <v>45115</v>
      </c>
      <c r="E299" s="40" t="s">
        <v>15</v>
      </c>
      <c r="F299" s="39">
        <v>2023</v>
      </c>
      <c r="G299" s="40" t="s">
        <v>986</v>
      </c>
      <c r="H299" s="39">
        <v>2</v>
      </c>
      <c r="I299" s="40" t="s">
        <v>988</v>
      </c>
      <c r="J299" s="43" t="s">
        <v>20</v>
      </c>
      <c r="K299" s="43" t="s">
        <v>20</v>
      </c>
      <c r="L299" s="41" t="s">
        <v>3545</v>
      </c>
      <c r="M299" s="41" t="s">
        <v>3312</v>
      </c>
      <c r="N299" s="41" t="s">
        <v>3313</v>
      </c>
      <c r="O299" s="44"/>
    </row>
    <row r="300" spans="1:15" ht="14.25" customHeight="1" x14ac:dyDescent="0.35">
      <c r="A300" s="39">
        <v>299</v>
      </c>
      <c r="B300" s="40" t="s">
        <v>3546</v>
      </c>
      <c r="C300" s="40" t="s">
        <v>3547</v>
      </c>
      <c r="D300" s="42">
        <v>45115</v>
      </c>
      <c r="E300" s="40" t="s">
        <v>15</v>
      </c>
      <c r="F300" s="39">
        <v>2023</v>
      </c>
      <c r="G300" s="40" t="s">
        <v>986</v>
      </c>
      <c r="H300" s="39">
        <v>2</v>
      </c>
      <c r="I300" s="40" t="s">
        <v>988</v>
      </c>
      <c r="J300" s="43" t="s">
        <v>20</v>
      </c>
      <c r="K300" s="43" t="s">
        <v>20</v>
      </c>
      <c r="L300" s="41" t="s">
        <v>3548</v>
      </c>
      <c r="M300" s="41" t="s">
        <v>3320</v>
      </c>
      <c r="N300" s="41" t="s">
        <v>3313</v>
      </c>
      <c r="O300" s="44"/>
    </row>
    <row r="301" spans="1:15" ht="14.25" customHeight="1" x14ac:dyDescent="0.35">
      <c r="A301" s="39">
        <v>300</v>
      </c>
      <c r="B301" s="40" t="s">
        <v>3549</v>
      </c>
      <c r="C301" s="40" t="s">
        <v>3550</v>
      </c>
      <c r="D301" s="42">
        <v>45115</v>
      </c>
      <c r="E301" s="40" t="s">
        <v>15</v>
      </c>
      <c r="F301" s="39">
        <v>2023</v>
      </c>
      <c r="G301" s="40" t="s">
        <v>986</v>
      </c>
      <c r="H301" s="39">
        <v>2</v>
      </c>
      <c r="I301" s="40" t="s">
        <v>988</v>
      </c>
      <c r="J301" s="43" t="s">
        <v>20</v>
      </c>
      <c r="K301" s="43" t="s">
        <v>20</v>
      </c>
      <c r="L301" s="41" t="s">
        <v>3440</v>
      </c>
      <c r="M301" s="41" t="s">
        <v>3320</v>
      </c>
      <c r="N301" s="41" t="s">
        <v>3313</v>
      </c>
      <c r="O301" s="44"/>
    </row>
    <row r="302" spans="1:15" ht="14.25" customHeight="1" x14ac:dyDescent="0.35">
      <c r="A302" s="39">
        <v>301</v>
      </c>
      <c r="B302" s="40" t="s">
        <v>3551</v>
      </c>
      <c r="C302" s="40" t="s">
        <v>3552</v>
      </c>
      <c r="D302" s="42">
        <v>45115</v>
      </c>
      <c r="E302" s="40" t="s">
        <v>15</v>
      </c>
      <c r="F302" s="39">
        <v>2023</v>
      </c>
      <c r="G302" s="40" t="s">
        <v>986</v>
      </c>
      <c r="H302" s="39">
        <v>2</v>
      </c>
      <c r="I302" s="40" t="s">
        <v>988</v>
      </c>
      <c r="J302" s="43" t="s">
        <v>20</v>
      </c>
      <c r="K302" s="43" t="s">
        <v>20</v>
      </c>
      <c r="L302" s="41" t="s">
        <v>3553</v>
      </c>
      <c r="M302" s="41" t="s">
        <v>3312</v>
      </c>
      <c r="N302" s="41" t="s">
        <v>87</v>
      </c>
      <c r="O302" s="44"/>
    </row>
    <row r="303" spans="1:15" ht="14.25" customHeight="1" x14ac:dyDescent="0.35">
      <c r="A303" s="39">
        <v>302</v>
      </c>
      <c r="B303" s="40" t="s">
        <v>3554</v>
      </c>
      <c r="C303" s="40" t="s">
        <v>3555</v>
      </c>
      <c r="D303" s="42">
        <v>45115</v>
      </c>
      <c r="E303" s="40" t="s">
        <v>15</v>
      </c>
      <c r="F303" s="39">
        <v>2023</v>
      </c>
      <c r="G303" s="40" t="s">
        <v>986</v>
      </c>
      <c r="H303" s="39">
        <v>2</v>
      </c>
      <c r="I303" s="40" t="s">
        <v>988</v>
      </c>
      <c r="J303" s="43" t="s">
        <v>20</v>
      </c>
      <c r="K303" s="43" t="s">
        <v>20</v>
      </c>
      <c r="L303" s="41" t="s">
        <v>3556</v>
      </c>
      <c r="M303" s="41" t="s">
        <v>1006</v>
      </c>
      <c r="N303" s="41" t="s">
        <v>3313</v>
      </c>
      <c r="O303" s="44"/>
    </row>
    <row r="304" spans="1:15" ht="14.25" customHeight="1" x14ac:dyDescent="0.35">
      <c r="A304" s="39">
        <v>303</v>
      </c>
      <c r="B304" s="40" t="s">
        <v>3557</v>
      </c>
      <c r="C304" s="40" t="s">
        <v>3558</v>
      </c>
      <c r="D304" s="42">
        <v>45115</v>
      </c>
      <c r="E304" s="40" t="s">
        <v>15</v>
      </c>
      <c r="F304" s="39">
        <v>2023</v>
      </c>
      <c r="G304" s="40" t="s">
        <v>986</v>
      </c>
      <c r="H304" s="39">
        <v>2</v>
      </c>
      <c r="I304" s="40" t="s">
        <v>988</v>
      </c>
      <c r="J304" s="43" t="s">
        <v>20</v>
      </c>
      <c r="K304" s="43" t="s">
        <v>20</v>
      </c>
      <c r="L304" s="41" t="s">
        <v>3559</v>
      </c>
      <c r="M304" s="41" t="s">
        <v>3320</v>
      </c>
      <c r="N304" s="41" t="s">
        <v>3313</v>
      </c>
      <c r="O304" s="44"/>
    </row>
    <row r="305" spans="1:15" ht="14.25" customHeight="1" x14ac:dyDescent="0.35">
      <c r="A305" s="39">
        <v>304</v>
      </c>
      <c r="B305" s="40" t="s">
        <v>3560</v>
      </c>
      <c r="C305" s="40" t="s">
        <v>3561</v>
      </c>
      <c r="D305" s="42">
        <v>45115</v>
      </c>
      <c r="E305" s="40" t="s">
        <v>15</v>
      </c>
      <c r="F305" s="39">
        <v>2023</v>
      </c>
      <c r="G305" s="40" t="s">
        <v>986</v>
      </c>
      <c r="H305" s="39">
        <v>2</v>
      </c>
      <c r="I305" s="40" t="s">
        <v>988</v>
      </c>
      <c r="J305" s="43" t="s">
        <v>20</v>
      </c>
      <c r="K305" s="43" t="s">
        <v>20</v>
      </c>
      <c r="L305" s="41" t="s">
        <v>3562</v>
      </c>
      <c r="M305" s="41" t="s">
        <v>3320</v>
      </c>
      <c r="N305" s="41" t="s">
        <v>3563</v>
      </c>
      <c r="O305" s="44"/>
    </row>
    <row r="306" spans="1:15" ht="14.25" customHeight="1" x14ac:dyDescent="0.35">
      <c r="A306" s="39">
        <v>305</v>
      </c>
      <c r="B306" s="40" t="s">
        <v>3564</v>
      </c>
      <c r="C306" s="40" t="s">
        <v>3565</v>
      </c>
      <c r="D306" s="42">
        <v>45115</v>
      </c>
      <c r="E306" s="40" t="s">
        <v>15</v>
      </c>
      <c r="F306" s="39">
        <v>2023</v>
      </c>
      <c r="G306" s="40" t="s">
        <v>986</v>
      </c>
      <c r="H306" s="39">
        <v>2</v>
      </c>
      <c r="I306" s="40" t="s">
        <v>988</v>
      </c>
      <c r="J306" s="43" t="s">
        <v>20</v>
      </c>
      <c r="K306" s="43" t="s">
        <v>20</v>
      </c>
      <c r="L306" s="41" t="s">
        <v>3566</v>
      </c>
      <c r="M306" s="41" t="s">
        <v>1006</v>
      </c>
      <c r="N306" s="41" t="s">
        <v>87</v>
      </c>
      <c r="O306" s="44"/>
    </row>
    <row r="307" spans="1:15" ht="14.25" customHeight="1" x14ac:dyDescent="0.35">
      <c r="A307" s="39">
        <v>306</v>
      </c>
      <c r="B307" s="40" t="s">
        <v>3567</v>
      </c>
      <c r="C307" s="40" t="s">
        <v>3568</v>
      </c>
      <c r="D307" s="42">
        <v>45115</v>
      </c>
      <c r="E307" s="40" t="s">
        <v>15</v>
      </c>
      <c r="F307" s="39">
        <v>2023</v>
      </c>
      <c r="G307" s="40" t="s">
        <v>986</v>
      </c>
      <c r="H307" s="39">
        <v>2</v>
      </c>
      <c r="I307" s="40" t="s">
        <v>988</v>
      </c>
      <c r="J307" s="43" t="s">
        <v>20</v>
      </c>
      <c r="K307" s="43" t="s">
        <v>20</v>
      </c>
      <c r="L307" s="41" t="s">
        <v>3525</v>
      </c>
      <c r="M307" s="41" t="s">
        <v>1006</v>
      </c>
      <c r="N307" s="41" t="s">
        <v>3313</v>
      </c>
      <c r="O307" s="44"/>
    </row>
    <row r="308" spans="1:15" ht="14.25" customHeight="1" x14ac:dyDescent="0.35">
      <c r="A308" s="39">
        <v>307</v>
      </c>
      <c r="B308" s="40" t="s">
        <v>3569</v>
      </c>
      <c r="C308" s="40" t="s">
        <v>3570</v>
      </c>
      <c r="D308" s="42">
        <v>45115</v>
      </c>
      <c r="E308" s="40" t="s">
        <v>15</v>
      </c>
      <c r="F308" s="39">
        <v>2023</v>
      </c>
      <c r="G308" s="40" t="s">
        <v>986</v>
      </c>
      <c r="H308" s="39">
        <v>2</v>
      </c>
      <c r="I308" s="40" t="s">
        <v>988</v>
      </c>
      <c r="J308" s="43" t="s">
        <v>20</v>
      </c>
      <c r="K308" s="43" t="s">
        <v>20</v>
      </c>
      <c r="L308" s="41" t="s">
        <v>3571</v>
      </c>
      <c r="M308" s="41" t="s">
        <v>3312</v>
      </c>
      <c r="N308" s="41" t="s">
        <v>3313</v>
      </c>
      <c r="O308" s="44"/>
    </row>
    <row r="309" spans="1:15" ht="14.25" customHeight="1" x14ac:dyDescent="0.35">
      <c r="A309" s="39">
        <v>308</v>
      </c>
      <c r="B309" s="40" t="s">
        <v>3572</v>
      </c>
      <c r="C309" s="40" t="s">
        <v>3573</v>
      </c>
      <c r="D309" s="42">
        <v>45115</v>
      </c>
      <c r="E309" s="40" t="s">
        <v>15</v>
      </c>
      <c r="F309" s="39">
        <v>2023</v>
      </c>
      <c r="G309" s="40" t="s">
        <v>986</v>
      </c>
      <c r="H309" s="39">
        <v>2</v>
      </c>
      <c r="I309" s="40" t="s">
        <v>988</v>
      </c>
      <c r="J309" s="43" t="s">
        <v>20</v>
      </c>
      <c r="K309" s="43" t="s">
        <v>20</v>
      </c>
      <c r="L309" s="41" t="s">
        <v>3574</v>
      </c>
      <c r="M309" s="41" t="s">
        <v>3312</v>
      </c>
      <c r="N309" s="41" t="s">
        <v>3313</v>
      </c>
      <c r="O309" s="44"/>
    </row>
    <row r="310" spans="1:15" ht="14.25" customHeight="1" x14ac:dyDescent="0.35">
      <c r="A310" s="39">
        <v>309</v>
      </c>
      <c r="B310" s="40" t="s">
        <v>3575</v>
      </c>
      <c r="C310" s="40" t="s">
        <v>3576</v>
      </c>
      <c r="D310" s="42">
        <v>45115</v>
      </c>
      <c r="E310" s="40" t="s">
        <v>15</v>
      </c>
      <c r="F310" s="39">
        <v>2023</v>
      </c>
      <c r="G310" s="40" t="s">
        <v>986</v>
      </c>
      <c r="H310" s="39">
        <v>2</v>
      </c>
      <c r="I310" s="40" t="s">
        <v>988</v>
      </c>
      <c r="J310" s="43" t="s">
        <v>20</v>
      </c>
      <c r="K310" s="43" t="s">
        <v>20</v>
      </c>
      <c r="L310" s="41" t="s">
        <v>3577</v>
      </c>
      <c r="M310" s="41" t="s">
        <v>1010</v>
      </c>
      <c r="N310" s="41" t="s">
        <v>3578</v>
      </c>
      <c r="O310" s="44"/>
    </row>
    <row r="311" spans="1:15" ht="14.25" customHeight="1" x14ac:dyDescent="0.35">
      <c r="A311" s="39">
        <v>310</v>
      </c>
      <c r="B311" s="40" t="s">
        <v>3579</v>
      </c>
      <c r="C311" s="40" t="s">
        <v>3580</v>
      </c>
      <c r="D311" s="42">
        <v>45115</v>
      </c>
      <c r="E311" s="40" t="s">
        <v>15</v>
      </c>
      <c r="F311" s="39">
        <v>2023</v>
      </c>
      <c r="G311" s="40" t="s">
        <v>986</v>
      </c>
      <c r="H311" s="39">
        <v>2</v>
      </c>
      <c r="I311" s="40" t="s">
        <v>988</v>
      </c>
      <c r="J311" s="43" t="s">
        <v>20</v>
      </c>
      <c r="K311" s="43" t="s">
        <v>20</v>
      </c>
      <c r="L311" s="41" t="s">
        <v>3581</v>
      </c>
      <c r="M311" s="41" t="s">
        <v>1010</v>
      </c>
      <c r="N311" s="41" t="s">
        <v>3313</v>
      </c>
      <c r="O311" s="44"/>
    </row>
    <row r="312" spans="1:15" ht="14.25" customHeight="1" x14ac:dyDescent="0.35">
      <c r="A312" s="39">
        <v>311</v>
      </c>
      <c r="B312" s="40" t="s">
        <v>3582</v>
      </c>
      <c r="C312" s="40" t="s">
        <v>3583</v>
      </c>
      <c r="D312" s="42">
        <v>45115</v>
      </c>
      <c r="E312" s="40" t="s">
        <v>15</v>
      </c>
      <c r="F312" s="39">
        <v>2023</v>
      </c>
      <c r="G312" s="40" t="s">
        <v>986</v>
      </c>
      <c r="H312" s="39">
        <v>2</v>
      </c>
      <c r="I312" s="40" t="s">
        <v>988</v>
      </c>
      <c r="J312" s="43" t="s">
        <v>20</v>
      </c>
      <c r="K312" s="43" t="s">
        <v>20</v>
      </c>
      <c r="L312" s="41" t="s">
        <v>3584</v>
      </c>
      <c r="M312" s="41" t="s">
        <v>3320</v>
      </c>
      <c r="N312" s="41" t="s">
        <v>938</v>
      </c>
      <c r="O312" s="44"/>
    </row>
    <row r="313" spans="1:15" ht="14.25" customHeight="1" x14ac:dyDescent="0.35">
      <c r="A313" s="39">
        <v>312</v>
      </c>
      <c r="B313" s="40" t="s">
        <v>3585</v>
      </c>
      <c r="C313" s="40" t="s">
        <v>3586</v>
      </c>
      <c r="D313" s="42">
        <v>45115</v>
      </c>
      <c r="E313" s="40" t="s">
        <v>15</v>
      </c>
      <c r="F313" s="39">
        <v>2023</v>
      </c>
      <c r="G313" s="40" t="s">
        <v>986</v>
      </c>
      <c r="H313" s="39">
        <v>2</v>
      </c>
      <c r="I313" s="40" t="s">
        <v>988</v>
      </c>
      <c r="J313" s="43" t="s">
        <v>20</v>
      </c>
      <c r="K313" s="43" t="s">
        <v>20</v>
      </c>
      <c r="L313" s="41" t="s">
        <v>3587</v>
      </c>
      <c r="M313" s="41" t="s">
        <v>3320</v>
      </c>
      <c r="N313" s="41" t="s">
        <v>3588</v>
      </c>
      <c r="O313" s="44"/>
    </row>
    <row r="314" spans="1:15" ht="14.25" customHeight="1" x14ac:dyDescent="0.35">
      <c r="A314" s="39">
        <v>313</v>
      </c>
      <c r="B314" s="40" t="s">
        <v>3589</v>
      </c>
      <c r="C314" s="40" t="s">
        <v>3590</v>
      </c>
      <c r="D314" s="42">
        <v>45115</v>
      </c>
      <c r="E314" s="40" t="s">
        <v>15</v>
      </c>
      <c r="F314" s="39">
        <v>2023</v>
      </c>
      <c r="G314" s="40" t="s">
        <v>986</v>
      </c>
      <c r="H314" s="39">
        <v>2</v>
      </c>
      <c r="I314" s="40" t="s">
        <v>988</v>
      </c>
      <c r="J314" s="43" t="s">
        <v>20</v>
      </c>
      <c r="K314" s="43" t="s">
        <v>20</v>
      </c>
      <c r="L314" s="41" t="s">
        <v>3591</v>
      </c>
      <c r="M314" s="41" t="s">
        <v>1010</v>
      </c>
      <c r="N314" s="41" t="s">
        <v>3592</v>
      </c>
      <c r="O314" s="44"/>
    </row>
    <row r="315" spans="1:15" ht="14.25" customHeight="1" x14ac:dyDescent="0.35">
      <c r="A315" s="39">
        <v>314</v>
      </c>
      <c r="B315" s="40" t="s">
        <v>3593</v>
      </c>
      <c r="C315" s="40" t="s">
        <v>3594</v>
      </c>
      <c r="D315" s="42">
        <v>45115</v>
      </c>
      <c r="E315" s="40" t="s">
        <v>15</v>
      </c>
      <c r="F315" s="39">
        <v>2023</v>
      </c>
      <c r="G315" s="40" t="s">
        <v>986</v>
      </c>
      <c r="H315" s="39">
        <v>2</v>
      </c>
      <c r="I315" s="40" t="s">
        <v>988</v>
      </c>
      <c r="J315" s="43" t="s">
        <v>20</v>
      </c>
      <c r="K315" s="43" t="s">
        <v>20</v>
      </c>
      <c r="L315" s="41" t="s">
        <v>3595</v>
      </c>
      <c r="M315" s="41" t="s">
        <v>1010</v>
      </c>
      <c r="N315" s="41" t="s">
        <v>3596</v>
      </c>
      <c r="O315" s="44"/>
    </row>
    <row r="316" spans="1:15" ht="14.25" customHeight="1" x14ac:dyDescent="0.35">
      <c r="A316" s="39">
        <v>315</v>
      </c>
      <c r="B316" s="40" t="s">
        <v>3597</v>
      </c>
      <c r="C316" s="40" t="s">
        <v>3598</v>
      </c>
      <c r="D316" s="42">
        <v>45115</v>
      </c>
      <c r="E316" s="40" t="s">
        <v>15</v>
      </c>
      <c r="F316" s="39">
        <v>2023</v>
      </c>
      <c r="G316" s="40" t="s">
        <v>986</v>
      </c>
      <c r="H316" s="39">
        <v>2</v>
      </c>
      <c r="I316" s="40" t="s">
        <v>988</v>
      </c>
      <c r="J316" s="43" t="s">
        <v>20</v>
      </c>
      <c r="K316" s="43" t="s">
        <v>20</v>
      </c>
      <c r="L316" s="41" t="s">
        <v>3599</v>
      </c>
      <c r="M316" s="41" t="s">
        <v>3312</v>
      </c>
      <c r="N316" s="41" t="s">
        <v>3600</v>
      </c>
      <c r="O316" s="44"/>
    </row>
    <row r="317" spans="1:15" ht="14.25" customHeight="1" x14ac:dyDescent="0.35">
      <c r="A317" s="39">
        <v>316</v>
      </c>
      <c r="B317" s="40" t="s">
        <v>3601</v>
      </c>
      <c r="C317" s="40" t="s">
        <v>3602</v>
      </c>
      <c r="D317" s="42">
        <v>45115</v>
      </c>
      <c r="E317" s="40" t="s">
        <v>15</v>
      </c>
      <c r="F317" s="39">
        <v>2023</v>
      </c>
      <c r="G317" s="40" t="s">
        <v>986</v>
      </c>
      <c r="H317" s="39">
        <v>2</v>
      </c>
      <c r="I317" s="40" t="s">
        <v>988</v>
      </c>
      <c r="J317" s="43" t="s">
        <v>20</v>
      </c>
      <c r="K317" s="43" t="s">
        <v>20</v>
      </c>
      <c r="L317" s="41" t="s">
        <v>3603</v>
      </c>
      <c r="M317" s="41" t="s">
        <v>3501</v>
      </c>
      <c r="N317" s="41" t="s">
        <v>87</v>
      </c>
      <c r="O317" s="44"/>
    </row>
    <row r="318" spans="1:15" ht="14.25" customHeight="1" x14ac:dyDescent="0.35">
      <c r="A318" s="39">
        <v>317</v>
      </c>
      <c r="B318" s="40" t="s">
        <v>3604</v>
      </c>
      <c r="C318" s="40" t="s">
        <v>3605</v>
      </c>
      <c r="D318" s="42">
        <v>45115</v>
      </c>
      <c r="E318" s="40" t="s">
        <v>15</v>
      </c>
      <c r="F318" s="39">
        <v>2023</v>
      </c>
      <c r="G318" s="40" t="s">
        <v>986</v>
      </c>
      <c r="H318" s="39">
        <v>2</v>
      </c>
      <c r="I318" s="40" t="s">
        <v>988</v>
      </c>
      <c r="J318" s="43" t="s">
        <v>20</v>
      </c>
      <c r="K318" s="43" t="s">
        <v>344</v>
      </c>
      <c r="L318" s="41" t="s">
        <v>3606</v>
      </c>
      <c r="M318" s="41" t="s">
        <v>3606</v>
      </c>
      <c r="N318" s="41" t="s">
        <v>3606</v>
      </c>
      <c r="O318" s="44"/>
    </row>
    <row r="319" spans="1:15" ht="14.25" customHeight="1" x14ac:dyDescent="0.35">
      <c r="A319" s="39">
        <v>318</v>
      </c>
      <c r="B319" s="40" t="s">
        <v>3607</v>
      </c>
      <c r="C319" s="40" t="s">
        <v>3608</v>
      </c>
      <c r="D319" s="42">
        <v>45115</v>
      </c>
      <c r="E319" s="40" t="s">
        <v>15</v>
      </c>
      <c r="F319" s="39">
        <v>2023</v>
      </c>
      <c r="G319" s="40" t="s">
        <v>986</v>
      </c>
      <c r="H319" s="39">
        <v>2</v>
      </c>
      <c r="I319" s="40" t="s">
        <v>988</v>
      </c>
      <c r="J319" s="43" t="s">
        <v>20</v>
      </c>
      <c r="K319" s="43" t="s">
        <v>20</v>
      </c>
      <c r="L319" s="41" t="s">
        <v>3609</v>
      </c>
      <c r="M319" s="41" t="s">
        <v>1006</v>
      </c>
      <c r="N319" s="41" t="s">
        <v>3610</v>
      </c>
      <c r="O319" s="44"/>
    </row>
    <row r="320" spans="1:15" ht="14.25" customHeight="1" x14ac:dyDescent="0.35">
      <c r="A320" s="39">
        <v>319</v>
      </c>
      <c r="B320" s="40" t="s">
        <v>3611</v>
      </c>
      <c r="C320" s="40" t="s">
        <v>3612</v>
      </c>
      <c r="D320" s="42">
        <v>45115</v>
      </c>
      <c r="E320" s="40" t="s">
        <v>15</v>
      </c>
      <c r="F320" s="39">
        <v>2023</v>
      </c>
      <c r="G320" s="40" t="s">
        <v>986</v>
      </c>
      <c r="H320" s="39">
        <v>2</v>
      </c>
      <c r="I320" s="40" t="s">
        <v>988</v>
      </c>
      <c r="J320" s="43" t="s">
        <v>20</v>
      </c>
      <c r="K320" s="43" t="s">
        <v>20</v>
      </c>
      <c r="L320" s="41" t="s">
        <v>3613</v>
      </c>
      <c r="M320" s="41" t="s">
        <v>3320</v>
      </c>
      <c r="N320" s="41" t="s">
        <v>3614</v>
      </c>
      <c r="O320" s="44"/>
    </row>
    <row r="321" spans="1:15" ht="14.25" customHeight="1" x14ac:dyDescent="0.35">
      <c r="A321" s="39">
        <v>320</v>
      </c>
      <c r="B321" s="40" t="s">
        <v>3615</v>
      </c>
      <c r="C321" s="40" t="s">
        <v>3616</v>
      </c>
      <c r="D321" s="42">
        <v>45115</v>
      </c>
      <c r="E321" s="40" t="s">
        <v>15</v>
      </c>
      <c r="F321" s="39">
        <v>2023</v>
      </c>
      <c r="G321" s="40" t="s">
        <v>986</v>
      </c>
      <c r="H321" s="39">
        <v>2</v>
      </c>
      <c r="I321" s="40" t="s">
        <v>988</v>
      </c>
      <c r="J321" s="43" t="s">
        <v>20</v>
      </c>
      <c r="K321" s="43" t="s">
        <v>20</v>
      </c>
      <c r="L321" s="41" t="s">
        <v>3617</v>
      </c>
      <c r="M321" s="41" t="s">
        <v>3320</v>
      </c>
      <c r="N321" s="41" t="s">
        <v>3618</v>
      </c>
      <c r="O321" s="44"/>
    </row>
    <row r="322" spans="1:15" ht="14.25" customHeight="1" x14ac:dyDescent="0.35">
      <c r="A322" s="39">
        <v>321</v>
      </c>
      <c r="B322" s="40" t="s">
        <v>3619</v>
      </c>
      <c r="C322" s="40" t="s">
        <v>3620</v>
      </c>
      <c r="D322" s="42">
        <v>45115</v>
      </c>
      <c r="E322" s="40" t="s">
        <v>15</v>
      </c>
      <c r="F322" s="39">
        <v>2023</v>
      </c>
      <c r="G322" s="40" t="s">
        <v>986</v>
      </c>
      <c r="H322" s="39">
        <v>2</v>
      </c>
      <c r="I322" s="40" t="s">
        <v>988</v>
      </c>
      <c r="J322" s="43" t="s">
        <v>20</v>
      </c>
      <c r="K322" s="43" t="s">
        <v>20</v>
      </c>
      <c r="L322" s="41" t="s">
        <v>3621</v>
      </c>
      <c r="M322" s="41" t="s">
        <v>3501</v>
      </c>
      <c r="N322" s="41" t="s">
        <v>3502</v>
      </c>
      <c r="O322" s="44"/>
    </row>
    <row r="323" spans="1:15" ht="14.25" customHeight="1" x14ac:dyDescent="0.35">
      <c r="A323" s="39">
        <v>322</v>
      </c>
      <c r="B323" s="40" t="s">
        <v>3622</v>
      </c>
      <c r="C323" s="40" t="s">
        <v>3623</v>
      </c>
      <c r="D323" s="42">
        <v>45115</v>
      </c>
      <c r="E323" s="40" t="s">
        <v>15</v>
      </c>
      <c r="F323" s="39">
        <v>2023</v>
      </c>
      <c r="G323" s="40" t="s">
        <v>986</v>
      </c>
      <c r="H323" s="39">
        <v>2</v>
      </c>
      <c r="I323" s="40" t="s">
        <v>988</v>
      </c>
      <c r="J323" s="43" t="s">
        <v>20</v>
      </c>
      <c r="K323" s="43" t="s">
        <v>20</v>
      </c>
      <c r="L323" s="41" t="s">
        <v>3624</v>
      </c>
      <c r="M323" s="41" t="s">
        <v>3501</v>
      </c>
      <c r="N323" s="41" t="s">
        <v>3313</v>
      </c>
      <c r="O323" s="44"/>
    </row>
    <row r="324" spans="1:15" ht="14.25" customHeight="1" x14ac:dyDescent="0.35">
      <c r="A324" s="39">
        <v>323</v>
      </c>
      <c r="B324" s="40" t="s">
        <v>3625</v>
      </c>
      <c r="C324" s="40" t="s">
        <v>3626</v>
      </c>
      <c r="D324" s="42">
        <v>45115</v>
      </c>
      <c r="E324" s="40" t="s">
        <v>15</v>
      </c>
      <c r="F324" s="39">
        <v>2023</v>
      </c>
      <c r="G324" s="40" t="s">
        <v>986</v>
      </c>
      <c r="H324" s="39">
        <v>2</v>
      </c>
      <c r="I324" s="40" t="s">
        <v>988</v>
      </c>
      <c r="J324" s="43" t="s">
        <v>20</v>
      </c>
      <c r="K324" s="43" t="s">
        <v>20</v>
      </c>
      <c r="L324" s="41" t="s">
        <v>3627</v>
      </c>
      <c r="M324" s="41" t="s">
        <v>3501</v>
      </c>
      <c r="N324" s="41" t="s">
        <v>3628</v>
      </c>
      <c r="O324" s="44"/>
    </row>
    <row r="325" spans="1:15" ht="14.25" customHeight="1" x14ac:dyDescent="0.35">
      <c r="A325" s="39">
        <v>324</v>
      </c>
      <c r="B325" s="40" t="s">
        <v>3629</v>
      </c>
      <c r="C325" s="40" t="s">
        <v>3630</v>
      </c>
      <c r="D325" s="42">
        <v>45115</v>
      </c>
      <c r="E325" s="40" t="s">
        <v>15</v>
      </c>
      <c r="F325" s="39">
        <v>2023</v>
      </c>
      <c r="G325" s="40" t="s">
        <v>986</v>
      </c>
      <c r="H325" s="39">
        <v>2</v>
      </c>
      <c r="I325" s="40" t="s">
        <v>988</v>
      </c>
      <c r="J325" s="43" t="s">
        <v>20</v>
      </c>
      <c r="K325" s="43" t="s">
        <v>20</v>
      </c>
      <c r="L325" s="41" t="s">
        <v>3631</v>
      </c>
      <c r="M325" s="41" t="s">
        <v>3320</v>
      </c>
      <c r="N325" s="41" t="s">
        <v>3632</v>
      </c>
      <c r="O325" s="44"/>
    </row>
    <row r="326" spans="1:15" ht="14.25" customHeight="1" x14ac:dyDescent="0.35">
      <c r="A326" s="39">
        <v>325</v>
      </c>
      <c r="B326" s="40" t="s">
        <v>3633</v>
      </c>
      <c r="C326" s="40" t="s">
        <v>3634</v>
      </c>
      <c r="D326" s="42">
        <v>45115</v>
      </c>
      <c r="E326" s="40" t="s">
        <v>15</v>
      </c>
      <c r="F326" s="39">
        <v>2023</v>
      </c>
      <c r="G326" s="40" t="s">
        <v>986</v>
      </c>
      <c r="H326" s="39">
        <v>2</v>
      </c>
      <c r="I326" s="40" t="s">
        <v>988</v>
      </c>
      <c r="J326" s="43" t="s">
        <v>20</v>
      </c>
      <c r="K326" s="43" t="s">
        <v>20</v>
      </c>
      <c r="L326" s="41" t="s">
        <v>3635</v>
      </c>
      <c r="M326" s="41" t="s">
        <v>3320</v>
      </c>
      <c r="N326" s="41" t="s">
        <v>87</v>
      </c>
      <c r="O326" s="44"/>
    </row>
    <row r="327" spans="1:15" ht="14.25" customHeight="1" x14ac:dyDescent="0.35">
      <c r="A327" s="39">
        <v>326</v>
      </c>
      <c r="B327" s="40" t="s">
        <v>3636</v>
      </c>
      <c r="C327" s="40" t="s">
        <v>3637</v>
      </c>
      <c r="D327" s="42">
        <v>45115</v>
      </c>
      <c r="E327" s="40" t="s">
        <v>15</v>
      </c>
      <c r="F327" s="39">
        <v>2023</v>
      </c>
      <c r="G327" s="40" t="s">
        <v>986</v>
      </c>
      <c r="H327" s="39">
        <v>2</v>
      </c>
      <c r="I327" s="40" t="s">
        <v>988</v>
      </c>
      <c r="J327" s="43" t="s">
        <v>20</v>
      </c>
      <c r="K327" s="43" t="s">
        <v>20</v>
      </c>
      <c r="L327" s="41" t="s">
        <v>3638</v>
      </c>
      <c r="M327" s="41" t="s">
        <v>3501</v>
      </c>
      <c r="N327" s="41" t="s">
        <v>3378</v>
      </c>
      <c r="O327" s="44"/>
    </row>
    <row r="328" spans="1:15" ht="14.25" customHeight="1" x14ac:dyDescent="0.35">
      <c r="A328" s="39">
        <v>327</v>
      </c>
      <c r="B328" s="40" t="s">
        <v>3639</v>
      </c>
      <c r="C328" s="40" t="s">
        <v>3640</v>
      </c>
      <c r="D328" s="42">
        <v>45115</v>
      </c>
      <c r="E328" s="40" t="s">
        <v>15</v>
      </c>
      <c r="F328" s="39">
        <v>2023</v>
      </c>
      <c r="G328" s="40" t="s">
        <v>986</v>
      </c>
      <c r="H328" s="39">
        <v>2</v>
      </c>
      <c r="I328" s="40" t="s">
        <v>988</v>
      </c>
      <c r="J328" s="43" t="s">
        <v>20</v>
      </c>
      <c r="K328" s="43" t="s">
        <v>20</v>
      </c>
      <c r="L328" s="41" t="s">
        <v>3641</v>
      </c>
      <c r="M328" s="41" t="s">
        <v>3501</v>
      </c>
      <c r="N328" s="41" t="s">
        <v>3642</v>
      </c>
      <c r="O328" s="44"/>
    </row>
    <row r="329" spans="1:15" ht="14.25" customHeight="1" x14ac:dyDescent="0.35">
      <c r="A329" s="39">
        <v>328</v>
      </c>
      <c r="B329" s="40" t="s">
        <v>3643</v>
      </c>
      <c r="C329" s="40" t="s">
        <v>3644</v>
      </c>
      <c r="D329" s="42">
        <v>45115</v>
      </c>
      <c r="E329" s="40" t="s">
        <v>15</v>
      </c>
      <c r="F329" s="39">
        <v>2023</v>
      </c>
      <c r="G329" s="40" t="s">
        <v>986</v>
      </c>
      <c r="H329" s="39">
        <v>2</v>
      </c>
      <c r="I329" s="40" t="s">
        <v>988</v>
      </c>
      <c r="J329" s="43" t="s">
        <v>20</v>
      </c>
      <c r="K329" s="43" t="s">
        <v>20</v>
      </c>
      <c r="L329" s="41" t="s">
        <v>3508</v>
      </c>
      <c r="M329" s="41" t="s">
        <v>3501</v>
      </c>
      <c r="N329" s="41" t="s">
        <v>3645</v>
      </c>
      <c r="O329" s="44"/>
    </row>
    <row r="330" spans="1:15" ht="14.25" customHeight="1" x14ac:dyDescent="0.35">
      <c r="A330" s="39">
        <v>329</v>
      </c>
      <c r="B330" s="40" t="s">
        <v>3646</v>
      </c>
      <c r="C330" s="40" t="s">
        <v>3647</v>
      </c>
      <c r="D330" s="42">
        <v>45115</v>
      </c>
      <c r="E330" s="40" t="s">
        <v>15</v>
      </c>
      <c r="F330" s="39">
        <v>2023</v>
      </c>
      <c r="G330" s="40" t="s">
        <v>986</v>
      </c>
      <c r="H330" s="39">
        <v>2</v>
      </c>
      <c r="I330" s="40" t="s">
        <v>988</v>
      </c>
      <c r="J330" s="43" t="s">
        <v>20</v>
      </c>
      <c r="K330" s="43" t="s">
        <v>20</v>
      </c>
      <c r="L330" s="41" t="s">
        <v>3648</v>
      </c>
      <c r="M330" s="41" t="s">
        <v>3501</v>
      </c>
      <c r="N330" s="41" t="s">
        <v>87</v>
      </c>
      <c r="O330" s="44"/>
    </row>
    <row r="331" spans="1:15" ht="14.25" customHeight="1" x14ac:dyDescent="0.35">
      <c r="A331" s="39">
        <v>330</v>
      </c>
      <c r="B331" s="40" t="s">
        <v>3649</v>
      </c>
      <c r="C331" s="40" t="s">
        <v>3650</v>
      </c>
      <c r="D331" s="42">
        <v>45115</v>
      </c>
      <c r="E331" s="40" t="s">
        <v>15</v>
      </c>
      <c r="F331" s="39">
        <v>2023</v>
      </c>
      <c r="G331" s="40" t="s">
        <v>986</v>
      </c>
      <c r="H331" s="39">
        <v>2</v>
      </c>
      <c r="I331" s="40" t="s">
        <v>988</v>
      </c>
      <c r="J331" s="43" t="s">
        <v>20</v>
      </c>
      <c r="K331" s="43" t="s">
        <v>20</v>
      </c>
      <c r="L331" s="41" t="s">
        <v>3651</v>
      </c>
      <c r="M331" s="41" t="s">
        <v>3501</v>
      </c>
      <c r="N331" s="41" t="s">
        <v>3652</v>
      </c>
      <c r="O331" s="44"/>
    </row>
    <row r="332" spans="1:15" ht="14.25" customHeight="1" x14ac:dyDescent="0.35">
      <c r="A332" s="39">
        <v>331</v>
      </c>
      <c r="B332" s="40" t="s">
        <v>3653</v>
      </c>
      <c r="C332" s="40" t="s">
        <v>3654</v>
      </c>
      <c r="D332" s="42">
        <v>45115</v>
      </c>
      <c r="E332" s="40" t="s">
        <v>15</v>
      </c>
      <c r="F332" s="39">
        <v>2023</v>
      </c>
      <c r="G332" s="40" t="s">
        <v>986</v>
      </c>
      <c r="H332" s="39">
        <v>2</v>
      </c>
      <c r="I332" s="40" t="s">
        <v>988</v>
      </c>
      <c r="J332" s="43" t="s">
        <v>20</v>
      </c>
      <c r="K332" s="43" t="s">
        <v>20</v>
      </c>
      <c r="L332" s="41" t="s">
        <v>3655</v>
      </c>
      <c r="M332" s="41" t="s">
        <v>3501</v>
      </c>
      <c r="N332" s="41" t="s">
        <v>3313</v>
      </c>
      <c r="O332" s="44"/>
    </row>
    <row r="333" spans="1:15" ht="14.25" customHeight="1" x14ac:dyDescent="0.35">
      <c r="A333" s="39">
        <v>332</v>
      </c>
      <c r="B333" s="40" t="s">
        <v>3656</v>
      </c>
      <c r="C333" s="40" t="s">
        <v>3657</v>
      </c>
      <c r="D333" s="42">
        <v>45115</v>
      </c>
      <c r="E333" s="40" t="s">
        <v>15</v>
      </c>
      <c r="F333" s="39">
        <v>2023</v>
      </c>
      <c r="G333" s="40" t="s">
        <v>986</v>
      </c>
      <c r="H333" s="39">
        <v>2</v>
      </c>
      <c r="I333" s="40" t="s">
        <v>988</v>
      </c>
      <c r="J333" s="43" t="s">
        <v>20</v>
      </c>
      <c r="K333" s="43" t="s">
        <v>20</v>
      </c>
      <c r="L333" s="41" t="s">
        <v>3658</v>
      </c>
      <c r="M333" s="41" t="s">
        <v>3501</v>
      </c>
      <c r="N333" s="41" t="s">
        <v>3313</v>
      </c>
      <c r="O333" s="44"/>
    </row>
    <row r="334" spans="1:15" ht="14.25" customHeight="1" x14ac:dyDescent="0.35">
      <c r="A334" s="39">
        <v>333</v>
      </c>
      <c r="B334" s="40" t="s">
        <v>3659</v>
      </c>
      <c r="C334" s="40" t="s">
        <v>3660</v>
      </c>
      <c r="D334" s="42">
        <v>45115</v>
      </c>
      <c r="E334" s="40" t="s">
        <v>15</v>
      </c>
      <c r="F334" s="39">
        <v>2023</v>
      </c>
      <c r="G334" s="40" t="s">
        <v>986</v>
      </c>
      <c r="H334" s="39">
        <v>2</v>
      </c>
      <c r="I334" s="40" t="s">
        <v>988</v>
      </c>
      <c r="J334" s="43" t="s">
        <v>20</v>
      </c>
      <c r="K334" s="43" t="s">
        <v>20</v>
      </c>
      <c r="L334" s="41" t="s">
        <v>3661</v>
      </c>
      <c r="M334" s="41" t="s">
        <v>3320</v>
      </c>
      <c r="N334" s="41" t="s">
        <v>3662</v>
      </c>
      <c r="O334" s="44"/>
    </row>
    <row r="335" spans="1:15" ht="14.25" customHeight="1" x14ac:dyDescent="0.35">
      <c r="A335" s="39">
        <v>334</v>
      </c>
      <c r="B335" s="40" t="s">
        <v>3663</v>
      </c>
      <c r="C335" s="40" t="s">
        <v>3664</v>
      </c>
      <c r="D335" s="42">
        <v>45115</v>
      </c>
      <c r="E335" s="40" t="s">
        <v>15</v>
      </c>
      <c r="F335" s="39">
        <v>2023</v>
      </c>
      <c r="G335" s="40" t="s">
        <v>986</v>
      </c>
      <c r="H335" s="39">
        <v>2</v>
      </c>
      <c r="I335" s="40" t="s">
        <v>988</v>
      </c>
      <c r="J335" s="43" t="s">
        <v>20</v>
      </c>
      <c r="K335" s="43" t="s">
        <v>20</v>
      </c>
      <c r="L335" s="41" t="s">
        <v>3665</v>
      </c>
      <c r="M335" s="41" t="s">
        <v>3320</v>
      </c>
      <c r="N335" s="41" t="s">
        <v>3666</v>
      </c>
      <c r="O335" s="44"/>
    </row>
    <row r="336" spans="1:15" ht="14.25" customHeight="1" x14ac:dyDescent="0.35">
      <c r="A336" s="39">
        <v>335</v>
      </c>
      <c r="B336" s="40" t="s">
        <v>3667</v>
      </c>
      <c r="C336" s="40" t="s">
        <v>3668</v>
      </c>
      <c r="D336" s="42">
        <v>45115</v>
      </c>
      <c r="E336" s="40" t="s">
        <v>15</v>
      </c>
      <c r="F336" s="39">
        <v>2023</v>
      </c>
      <c r="G336" s="40" t="s">
        <v>986</v>
      </c>
      <c r="H336" s="39">
        <v>2</v>
      </c>
      <c r="I336" s="40" t="s">
        <v>988</v>
      </c>
      <c r="J336" s="43" t="s">
        <v>20</v>
      </c>
      <c r="K336" s="43" t="s">
        <v>20</v>
      </c>
      <c r="L336" s="41" t="s">
        <v>3545</v>
      </c>
      <c r="M336" s="41" t="s">
        <v>3501</v>
      </c>
      <c r="N336" s="41" t="s">
        <v>3669</v>
      </c>
      <c r="O336" s="44"/>
    </row>
    <row r="337" spans="1:15" ht="14.25" customHeight="1" x14ac:dyDescent="0.35">
      <c r="A337" s="39">
        <v>336</v>
      </c>
      <c r="B337" s="40" t="s">
        <v>3670</v>
      </c>
      <c r="C337" s="40" t="s">
        <v>3671</v>
      </c>
      <c r="D337" s="42">
        <v>45115</v>
      </c>
      <c r="E337" s="40" t="s">
        <v>15</v>
      </c>
      <c r="F337" s="39">
        <v>2023</v>
      </c>
      <c r="G337" s="40" t="s">
        <v>986</v>
      </c>
      <c r="H337" s="39">
        <v>2</v>
      </c>
      <c r="I337" s="40" t="s">
        <v>988</v>
      </c>
      <c r="J337" s="43" t="s">
        <v>20</v>
      </c>
      <c r="K337" s="43" t="s">
        <v>20</v>
      </c>
      <c r="L337" s="41" t="s">
        <v>3672</v>
      </c>
      <c r="M337" s="41" t="s">
        <v>3501</v>
      </c>
      <c r="N337" s="41" t="s">
        <v>3669</v>
      </c>
      <c r="O337" s="44"/>
    </row>
    <row r="338" spans="1:15" ht="14.25" customHeight="1" x14ac:dyDescent="0.35">
      <c r="A338" s="39">
        <v>337</v>
      </c>
      <c r="B338" s="40" t="s">
        <v>3673</v>
      </c>
      <c r="C338" s="40" t="s">
        <v>3674</v>
      </c>
      <c r="D338" s="42">
        <v>45115</v>
      </c>
      <c r="E338" s="40" t="s">
        <v>15</v>
      </c>
      <c r="F338" s="39">
        <v>2023</v>
      </c>
      <c r="G338" s="40" t="s">
        <v>986</v>
      </c>
      <c r="H338" s="39">
        <v>2</v>
      </c>
      <c r="I338" s="40" t="s">
        <v>988</v>
      </c>
      <c r="J338" s="43" t="s">
        <v>20</v>
      </c>
      <c r="K338" s="43" t="s">
        <v>20</v>
      </c>
      <c r="L338" s="41" t="s">
        <v>3675</v>
      </c>
      <c r="M338" s="41" t="s">
        <v>3501</v>
      </c>
      <c r="N338" s="41" t="s">
        <v>3676</v>
      </c>
      <c r="O338" s="44"/>
    </row>
    <row r="339" spans="1:15" ht="14.25" customHeight="1" x14ac:dyDescent="0.35">
      <c r="A339" s="39">
        <v>338</v>
      </c>
      <c r="B339" s="40" t="s">
        <v>3677</v>
      </c>
      <c r="C339" s="40" t="s">
        <v>3678</v>
      </c>
      <c r="D339" s="42">
        <v>45115</v>
      </c>
      <c r="E339" s="40" t="s">
        <v>15</v>
      </c>
      <c r="F339" s="39">
        <v>2023</v>
      </c>
      <c r="G339" s="40" t="s">
        <v>986</v>
      </c>
      <c r="H339" s="39">
        <v>2</v>
      </c>
      <c r="I339" s="40" t="s">
        <v>988</v>
      </c>
      <c r="J339" s="43" t="s">
        <v>20</v>
      </c>
      <c r="K339" s="43" t="s">
        <v>20</v>
      </c>
      <c r="L339" s="41" t="s">
        <v>3679</v>
      </c>
      <c r="M339" s="41" t="s">
        <v>3501</v>
      </c>
      <c r="N339" s="41" t="s">
        <v>3332</v>
      </c>
      <c r="O339" s="44"/>
    </row>
    <row r="340" spans="1:15" ht="14.25" customHeight="1" x14ac:dyDescent="0.35">
      <c r="A340" s="39">
        <v>339</v>
      </c>
      <c r="B340" s="40" t="s">
        <v>3680</v>
      </c>
      <c r="C340" s="40" t="s">
        <v>3681</v>
      </c>
      <c r="D340" s="42">
        <v>45115</v>
      </c>
      <c r="E340" s="40" t="s">
        <v>15</v>
      </c>
      <c r="F340" s="39">
        <v>2023</v>
      </c>
      <c r="G340" s="40" t="s">
        <v>986</v>
      </c>
      <c r="H340" s="39">
        <v>2</v>
      </c>
      <c r="I340" s="40" t="s">
        <v>988</v>
      </c>
      <c r="J340" s="43" t="s">
        <v>20</v>
      </c>
      <c r="K340" s="43" t="s">
        <v>20</v>
      </c>
      <c r="L340" s="41" t="s">
        <v>3682</v>
      </c>
      <c r="M340" s="41" t="s">
        <v>3501</v>
      </c>
      <c r="N340" s="41" t="s">
        <v>3522</v>
      </c>
      <c r="O340" s="44"/>
    </row>
    <row r="341" spans="1:15" ht="14.25" customHeight="1" x14ac:dyDescent="0.35">
      <c r="A341" s="39">
        <v>340</v>
      </c>
      <c r="B341" s="40" t="s">
        <v>3683</v>
      </c>
      <c r="C341" s="40" t="s">
        <v>3684</v>
      </c>
      <c r="D341" s="42">
        <v>45115</v>
      </c>
      <c r="E341" s="40" t="s">
        <v>15</v>
      </c>
      <c r="F341" s="39">
        <v>2023</v>
      </c>
      <c r="G341" s="40" t="s">
        <v>986</v>
      </c>
      <c r="H341" s="39">
        <v>2</v>
      </c>
      <c r="I341" s="40" t="s">
        <v>988</v>
      </c>
      <c r="J341" s="43" t="s">
        <v>20</v>
      </c>
      <c r="K341" s="43" t="s">
        <v>20</v>
      </c>
      <c r="L341" s="41" t="s">
        <v>3685</v>
      </c>
      <c r="M341" s="41" t="s">
        <v>1010</v>
      </c>
      <c r="N341" s="41" t="s">
        <v>3686</v>
      </c>
      <c r="O341" s="44"/>
    </row>
    <row r="342" spans="1:15" ht="14.25" customHeight="1" x14ac:dyDescent="0.35">
      <c r="A342" s="39">
        <v>341</v>
      </c>
      <c r="B342" s="40" t="s">
        <v>3687</v>
      </c>
      <c r="C342" s="40" t="s">
        <v>3688</v>
      </c>
      <c r="D342" s="42">
        <v>45115</v>
      </c>
      <c r="E342" s="40" t="s">
        <v>15</v>
      </c>
      <c r="F342" s="39">
        <v>2023</v>
      </c>
      <c r="G342" s="40" t="s">
        <v>986</v>
      </c>
      <c r="H342" s="39">
        <v>2</v>
      </c>
      <c r="I342" s="40" t="s">
        <v>988</v>
      </c>
      <c r="J342" s="43" t="s">
        <v>20</v>
      </c>
      <c r="K342" s="43" t="s">
        <v>20</v>
      </c>
      <c r="L342" s="41" t="s">
        <v>3689</v>
      </c>
      <c r="M342" s="41" t="s">
        <v>3501</v>
      </c>
      <c r="N342" s="41" t="s">
        <v>3690</v>
      </c>
      <c r="O342" s="44"/>
    </row>
    <row r="343" spans="1:15" ht="14.25" customHeight="1" x14ac:dyDescent="0.35">
      <c r="A343" s="39">
        <v>342</v>
      </c>
      <c r="B343" s="40" t="s">
        <v>3691</v>
      </c>
      <c r="C343" s="40" t="s">
        <v>3692</v>
      </c>
      <c r="D343" s="42">
        <v>45115</v>
      </c>
      <c r="E343" s="40" t="s">
        <v>15</v>
      </c>
      <c r="F343" s="39">
        <v>2023</v>
      </c>
      <c r="G343" s="40" t="s">
        <v>986</v>
      </c>
      <c r="H343" s="39">
        <v>2</v>
      </c>
      <c r="I343" s="40" t="s">
        <v>988</v>
      </c>
      <c r="J343" s="43" t="s">
        <v>20</v>
      </c>
      <c r="K343" s="43" t="s">
        <v>20</v>
      </c>
      <c r="L343" s="41" t="s">
        <v>3693</v>
      </c>
      <c r="M343" s="41" t="s">
        <v>3501</v>
      </c>
      <c r="N343" s="41" t="s">
        <v>87</v>
      </c>
      <c r="O343" s="44"/>
    </row>
    <row r="344" spans="1:15" ht="14.25" customHeight="1" x14ac:dyDescent="0.35">
      <c r="A344" s="39">
        <v>343</v>
      </c>
      <c r="B344" s="40" t="s">
        <v>3694</v>
      </c>
      <c r="C344" s="40" t="s">
        <v>3695</v>
      </c>
      <c r="D344" s="42">
        <v>45115</v>
      </c>
      <c r="E344" s="40" t="s">
        <v>15</v>
      </c>
      <c r="F344" s="39">
        <v>2023</v>
      </c>
      <c r="G344" s="40" t="s">
        <v>986</v>
      </c>
      <c r="H344" s="39">
        <v>2</v>
      </c>
      <c r="I344" s="40" t="s">
        <v>988</v>
      </c>
      <c r="J344" s="43" t="s">
        <v>20</v>
      </c>
      <c r="K344" s="43" t="s">
        <v>20</v>
      </c>
      <c r="L344" s="41" t="s">
        <v>3696</v>
      </c>
      <c r="M344" s="41" t="s">
        <v>3312</v>
      </c>
      <c r="N344" s="41" t="s">
        <v>3610</v>
      </c>
      <c r="O344" s="44"/>
    </row>
    <row r="345" spans="1:15" ht="14.25" customHeight="1" x14ac:dyDescent="0.35">
      <c r="A345" s="39">
        <v>344</v>
      </c>
      <c r="B345" s="40" t="s">
        <v>3697</v>
      </c>
      <c r="C345" s="40" t="s">
        <v>3698</v>
      </c>
      <c r="D345" s="42">
        <v>45115</v>
      </c>
      <c r="E345" s="40" t="s">
        <v>15</v>
      </c>
      <c r="F345" s="39">
        <v>2023</v>
      </c>
      <c r="G345" s="40" t="s">
        <v>986</v>
      </c>
      <c r="H345" s="39">
        <v>2</v>
      </c>
      <c r="I345" s="40" t="s">
        <v>988</v>
      </c>
      <c r="J345" s="43" t="s">
        <v>20</v>
      </c>
      <c r="K345" s="43" t="s">
        <v>20</v>
      </c>
      <c r="L345" s="41" t="s">
        <v>3699</v>
      </c>
      <c r="M345" s="41" t="s">
        <v>3312</v>
      </c>
      <c r="N345" s="41" t="s">
        <v>87</v>
      </c>
      <c r="O345" s="44"/>
    </row>
    <row r="346" spans="1:15" ht="14.25" customHeight="1" x14ac:dyDescent="0.35">
      <c r="A346" s="39">
        <v>345</v>
      </c>
      <c r="B346" s="40" t="s">
        <v>3700</v>
      </c>
      <c r="C346" s="40" t="s">
        <v>3701</v>
      </c>
      <c r="D346" s="42">
        <v>45115</v>
      </c>
      <c r="E346" s="40" t="s">
        <v>15</v>
      </c>
      <c r="F346" s="39">
        <v>2023</v>
      </c>
      <c r="G346" s="40" t="s">
        <v>986</v>
      </c>
      <c r="H346" s="39">
        <v>2</v>
      </c>
      <c r="I346" s="40" t="s">
        <v>988</v>
      </c>
      <c r="J346" s="43" t="s">
        <v>20</v>
      </c>
      <c r="K346" s="43" t="s">
        <v>20</v>
      </c>
      <c r="L346" s="41" t="s">
        <v>3702</v>
      </c>
      <c r="M346" s="41" t="s">
        <v>3501</v>
      </c>
      <c r="N346" s="41" t="s">
        <v>3652</v>
      </c>
      <c r="O346" s="44"/>
    </row>
    <row r="347" spans="1:15" ht="14.25" customHeight="1" x14ac:dyDescent="0.35">
      <c r="A347" s="39">
        <v>346</v>
      </c>
      <c r="B347" s="40" t="s">
        <v>3703</v>
      </c>
      <c r="C347" s="40" t="s">
        <v>3704</v>
      </c>
      <c r="D347" s="42">
        <v>45115</v>
      </c>
      <c r="E347" s="40" t="s">
        <v>15</v>
      </c>
      <c r="F347" s="39">
        <v>2023</v>
      </c>
      <c r="G347" s="40" t="s">
        <v>986</v>
      </c>
      <c r="H347" s="39">
        <v>2</v>
      </c>
      <c r="I347" s="40" t="s">
        <v>988</v>
      </c>
      <c r="J347" s="43" t="s">
        <v>20</v>
      </c>
      <c r="K347" s="43" t="s">
        <v>20</v>
      </c>
      <c r="L347" s="41" t="s">
        <v>3705</v>
      </c>
      <c r="M347" s="41" t="s">
        <v>1006</v>
      </c>
      <c r="N347" s="41" t="s">
        <v>87</v>
      </c>
      <c r="O347" s="44"/>
    </row>
    <row r="348" spans="1:15" ht="14.25" customHeight="1" x14ac:dyDescent="0.35">
      <c r="A348" s="39">
        <v>347</v>
      </c>
      <c r="B348" s="40" t="s">
        <v>3706</v>
      </c>
      <c r="C348" s="40" t="s">
        <v>3707</v>
      </c>
      <c r="D348" s="42">
        <v>45115</v>
      </c>
      <c r="E348" s="40" t="s">
        <v>15</v>
      </c>
      <c r="F348" s="39">
        <v>2023</v>
      </c>
      <c r="G348" s="40" t="s">
        <v>986</v>
      </c>
      <c r="H348" s="39">
        <v>2</v>
      </c>
      <c r="I348" s="40" t="s">
        <v>988</v>
      </c>
      <c r="J348" s="43" t="s">
        <v>20</v>
      </c>
      <c r="K348" s="43" t="s">
        <v>20</v>
      </c>
      <c r="L348" s="41" t="s">
        <v>3708</v>
      </c>
      <c r="M348" s="41" t="s">
        <v>1006</v>
      </c>
      <c r="N348" s="41" t="s">
        <v>3709</v>
      </c>
      <c r="O348" s="44"/>
    </row>
    <row r="349" spans="1:15" ht="14.25" customHeight="1" x14ac:dyDescent="0.35">
      <c r="A349" s="39">
        <v>348</v>
      </c>
      <c r="B349" s="40" t="s">
        <v>3710</v>
      </c>
      <c r="C349" s="40" t="s">
        <v>3711</v>
      </c>
      <c r="D349" s="42">
        <v>45115</v>
      </c>
      <c r="E349" s="40" t="s">
        <v>15</v>
      </c>
      <c r="F349" s="39">
        <v>2023</v>
      </c>
      <c r="G349" s="40" t="s">
        <v>986</v>
      </c>
      <c r="H349" s="39">
        <v>2</v>
      </c>
      <c r="I349" s="40" t="s">
        <v>988</v>
      </c>
      <c r="J349" s="43" t="s">
        <v>20</v>
      </c>
      <c r="K349" s="43" t="s">
        <v>20</v>
      </c>
      <c r="L349" s="41" t="s">
        <v>3712</v>
      </c>
      <c r="M349" s="41" t="s">
        <v>1010</v>
      </c>
      <c r="N349" s="41" t="s">
        <v>3713</v>
      </c>
      <c r="O349" s="44"/>
    </row>
    <row r="350" spans="1:15" ht="14.25" customHeight="1" x14ac:dyDescent="0.35">
      <c r="A350" s="39">
        <v>349</v>
      </c>
      <c r="B350" s="40" t="s">
        <v>3714</v>
      </c>
      <c r="C350" s="40" t="s">
        <v>3715</v>
      </c>
      <c r="D350" s="42">
        <v>45115</v>
      </c>
      <c r="E350" s="40" t="s">
        <v>15</v>
      </c>
      <c r="F350" s="39">
        <v>2023</v>
      </c>
      <c r="G350" s="40" t="s">
        <v>986</v>
      </c>
      <c r="H350" s="39">
        <v>2</v>
      </c>
      <c r="I350" s="40" t="s">
        <v>988</v>
      </c>
      <c r="J350" s="43" t="s">
        <v>20</v>
      </c>
      <c r="K350" s="43" t="s">
        <v>20</v>
      </c>
      <c r="L350" s="41" t="s">
        <v>3716</v>
      </c>
      <c r="M350" s="41" t="s">
        <v>1010</v>
      </c>
      <c r="N350" s="41" t="s">
        <v>87</v>
      </c>
      <c r="O350" s="44"/>
    </row>
    <row r="351" spans="1:15" ht="14.25" customHeight="1" x14ac:dyDescent="0.35">
      <c r="A351" s="39">
        <v>350</v>
      </c>
      <c r="B351" s="40" t="s">
        <v>3717</v>
      </c>
      <c r="C351" s="40" t="s">
        <v>3718</v>
      </c>
      <c r="D351" s="42">
        <v>45115</v>
      </c>
      <c r="E351" s="40" t="s">
        <v>15</v>
      </c>
      <c r="F351" s="39">
        <v>2023</v>
      </c>
      <c r="G351" s="40" t="s">
        <v>986</v>
      </c>
      <c r="H351" s="39">
        <v>2</v>
      </c>
      <c r="I351" s="40" t="s">
        <v>988</v>
      </c>
      <c r="J351" s="43" t="s">
        <v>20</v>
      </c>
      <c r="K351" s="43" t="s">
        <v>20</v>
      </c>
      <c r="L351" s="41" t="s">
        <v>3719</v>
      </c>
      <c r="M351" s="41" t="s">
        <v>3501</v>
      </c>
      <c r="N351" s="41" t="s">
        <v>3005</v>
      </c>
      <c r="O351" s="44"/>
    </row>
    <row r="352" spans="1:15" ht="14.25" customHeight="1" x14ac:dyDescent="0.35">
      <c r="A352" s="39">
        <v>351</v>
      </c>
      <c r="B352" s="40" t="s">
        <v>3720</v>
      </c>
      <c r="C352" s="40" t="s">
        <v>3721</v>
      </c>
      <c r="D352" s="42">
        <v>45115</v>
      </c>
      <c r="E352" s="40" t="s">
        <v>15</v>
      </c>
      <c r="F352" s="39">
        <v>2023</v>
      </c>
      <c r="G352" s="40" t="s">
        <v>986</v>
      </c>
      <c r="H352" s="39">
        <v>2</v>
      </c>
      <c r="I352" s="40" t="s">
        <v>988</v>
      </c>
      <c r="J352" s="43" t="s">
        <v>20</v>
      </c>
      <c r="K352" s="43" t="s">
        <v>20</v>
      </c>
      <c r="L352" s="41" t="s">
        <v>3719</v>
      </c>
      <c r="M352" s="41" t="s">
        <v>3320</v>
      </c>
      <c r="N352" s="41" t="s">
        <v>3722</v>
      </c>
      <c r="O352" s="44"/>
    </row>
    <row r="353" spans="1:15" ht="14.25" customHeight="1" x14ac:dyDescent="0.35">
      <c r="A353" s="39">
        <v>352</v>
      </c>
      <c r="B353" s="40" t="s">
        <v>3723</v>
      </c>
      <c r="C353" s="40" t="s">
        <v>3724</v>
      </c>
      <c r="D353" s="42">
        <v>45115</v>
      </c>
      <c r="E353" s="40" t="s">
        <v>15</v>
      </c>
      <c r="F353" s="39">
        <v>2023</v>
      </c>
      <c r="G353" s="40" t="s">
        <v>986</v>
      </c>
      <c r="H353" s="39">
        <v>2</v>
      </c>
      <c r="I353" s="40" t="s">
        <v>988</v>
      </c>
      <c r="J353" s="43" t="s">
        <v>20</v>
      </c>
      <c r="K353" s="43" t="s">
        <v>20</v>
      </c>
      <c r="L353" s="41" t="s">
        <v>3725</v>
      </c>
      <c r="M353" s="41" t="s">
        <v>3312</v>
      </c>
      <c r="N353" s="41" t="s">
        <v>5571</v>
      </c>
      <c r="O353" s="44"/>
    </row>
    <row r="354" spans="1:15" ht="14.25" customHeight="1" x14ac:dyDescent="0.35">
      <c r="A354" s="39">
        <v>353</v>
      </c>
      <c r="B354" s="40" t="s">
        <v>3726</v>
      </c>
      <c r="C354" s="40" t="s">
        <v>3727</v>
      </c>
      <c r="D354" s="42">
        <v>45115</v>
      </c>
      <c r="E354" s="40" t="s">
        <v>15</v>
      </c>
      <c r="F354" s="39">
        <v>2023</v>
      </c>
      <c r="G354" s="40" t="s">
        <v>1809</v>
      </c>
      <c r="H354" s="39">
        <v>10</v>
      </c>
      <c r="I354" s="40" t="s">
        <v>1172</v>
      </c>
      <c r="J354" s="43" t="s">
        <v>20</v>
      </c>
      <c r="K354" s="43" t="s">
        <v>20</v>
      </c>
      <c r="L354" s="41" t="s">
        <v>3728</v>
      </c>
      <c r="M354" s="41" t="s">
        <v>3729</v>
      </c>
      <c r="N354" s="41" t="s">
        <v>3730</v>
      </c>
      <c r="O354" s="44"/>
    </row>
    <row r="355" spans="1:15" ht="14.25" customHeight="1" x14ac:dyDescent="0.35">
      <c r="A355" s="39">
        <v>354</v>
      </c>
      <c r="B355" s="40" t="s">
        <v>3731</v>
      </c>
      <c r="C355" s="40" t="s">
        <v>3732</v>
      </c>
      <c r="D355" s="42">
        <v>45115</v>
      </c>
      <c r="E355" s="40" t="s">
        <v>15</v>
      </c>
      <c r="F355" s="39">
        <v>2023</v>
      </c>
      <c r="G355" s="40" t="s">
        <v>1809</v>
      </c>
      <c r="H355" s="39">
        <v>10</v>
      </c>
      <c r="I355" s="40" t="s">
        <v>1172</v>
      </c>
      <c r="J355" s="43" t="s">
        <v>20</v>
      </c>
      <c r="K355" s="43" t="s">
        <v>20</v>
      </c>
      <c r="L355" s="41" t="s">
        <v>3733</v>
      </c>
      <c r="M355" s="41" t="s">
        <v>1191</v>
      </c>
      <c r="N355" s="41" t="s">
        <v>3734</v>
      </c>
      <c r="O355" s="44"/>
    </row>
    <row r="356" spans="1:15" ht="14.25" customHeight="1" x14ac:dyDescent="0.35">
      <c r="A356" s="39">
        <v>355</v>
      </c>
      <c r="B356" s="40" t="s">
        <v>3735</v>
      </c>
      <c r="C356" s="40" t="s">
        <v>2605</v>
      </c>
      <c r="D356" s="42">
        <v>45115</v>
      </c>
      <c r="E356" s="40" t="s">
        <v>15</v>
      </c>
      <c r="F356" s="39">
        <v>2023</v>
      </c>
      <c r="G356" s="40" t="s">
        <v>1809</v>
      </c>
      <c r="H356" s="39">
        <v>10</v>
      </c>
      <c r="I356" s="40" t="s">
        <v>1172</v>
      </c>
      <c r="J356" s="43" t="s">
        <v>20</v>
      </c>
      <c r="K356" s="43" t="s">
        <v>20</v>
      </c>
      <c r="L356" s="41" t="s">
        <v>3736</v>
      </c>
      <c r="M356" s="41" t="s">
        <v>1191</v>
      </c>
      <c r="N356" s="41" t="s">
        <v>3737</v>
      </c>
      <c r="O356" s="44"/>
    </row>
    <row r="357" spans="1:15" ht="14.25" customHeight="1" x14ac:dyDescent="0.35">
      <c r="A357" s="39">
        <v>356</v>
      </c>
      <c r="B357" s="40" t="s">
        <v>3738</v>
      </c>
      <c r="C357" s="40" t="s">
        <v>3739</v>
      </c>
      <c r="D357" s="42">
        <v>45115</v>
      </c>
      <c r="E357" s="40" t="s">
        <v>15</v>
      </c>
      <c r="F357" s="39">
        <v>2023</v>
      </c>
      <c r="G357" s="40" t="s">
        <v>1809</v>
      </c>
      <c r="H357" s="39">
        <v>10</v>
      </c>
      <c r="I357" s="40" t="s">
        <v>1172</v>
      </c>
      <c r="J357" s="43" t="s">
        <v>20</v>
      </c>
      <c r="K357" s="43" t="s">
        <v>20</v>
      </c>
      <c r="L357" s="41" t="s">
        <v>3740</v>
      </c>
      <c r="M357" s="41" t="s">
        <v>3729</v>
      </c>
      <c r="N357" s="41" t="s">
        <v>3741</v>
      </c>
      <c r="O357" s="44"/>
    </row>
    <row r="358" spans="1:15" ht="14.25" customHeight="1" x14ac:dyDescent="0.35">
      <c r="A358" s="39">
        <v>357</v>
      </c>
      <c r="B358" s="40" t="s">
        <v>3742</v>
      </c>
      <c r="C358" s="40" t="s">
        <v>3743</v>
      </c>
      <c r="D358" s="42">
        <v>45115</v>
      </c>
      <c r="E358" s="40" t="s">
        <v>15</v>
      </c>
      <c r="F358" s="39">
        <v>2023</v>
      </c>
      <c r="G358" s="40" t="s">
        <v>1809</v>
      </c>
      <c r="H358" s="39">
        <v>10</v>
      </c>
      <c r="I358" s="40" t="s">
        <v>1172</v>
      </c>
      <c r="J358" s="43" t="s">
        <v>20</v>
      </c>
      <c r="K358" s="43" t="s">
        <v>20</v>
      </c>
      <c r="L358" s="41" t="s">
        <v>3744</v>
      </c>
      <c r="M358" s="41" t="s">
        <v>259</v>
      </c>
      <c r="N358" s="41" t="s">
        <v>3745</v>
      </c>
      <c r="O358" s="44"/>
    </row>
    <row r="359" spans="1:15" ht="14.25" customHeight="1" x14ac:dyDescent="0.35">
      <c r="A359" s="39">
        <v>358</v>
      </c>
      <c r="B359" s="40" t="s">
        <v>3746</v>
      </c>
      <c r="C359" s="40" t="s">
        <v>3747</v>
      </c>
      <c r="D359" s="42">
        <v>45115</v>
      </c>
      <c r="E359" s="40" t="s">
        <v>15</v>
      </c>
      <c r="F359" s="39">
        <v>2023</v>
      </c>
      <c r="G359" s="40" t="s">
        <v>1809</v>
      </c>
      <c r="H359" s="39">
        <v>10</v>
      </c>
      <c r="I359" s="40" t="s">
        <v>1172</v>
      </c>
      <c r="J359" s="43" t="s">
        <v>20</v>
      </c>
      <c r="K359" s="43" t="s">
        <v>20</v>
      </c>
      <c r="L359" s="41" t="s">
        <v>3748</v>
      </c>
      <c r="M359" s="41" t="s">
        <v>1174</v>
      </c>
      <c r="N359" s="41" t="s">
        <v>3745</v>
      </c>
      <c r="O359" s="44"/>
    </row>
    <row r="360" spans="1:15" ht="14.25" customHeight="1" x14ac:dyDescent="0.35">
      <c r="A360" s="39">
        <v>359</v>
      </c>
      <c r="B360" s="40" t="s">
        <v>3749</v>
      </c>
      <c r="C360" s="40" t="s">
        <v>3750</v>
      </c>
      <c r="D360" s="42">
        <v>45115</v>
      </c>
      <c r="E360" s="40" t="s">
        <v>15</v>
      </c>
      <c r="F360" s="39">
        <v>2023</v>
      </c>
      <c r="G360" s="40" t="s">
        <v>1809</v>
      </c>
      <c r="H360" s="39">
        <v>10</v>
      </c>
      <c r="I360" s="40" t="s">
        <v>1172</v>
      </c>
      <c r="J360" s="43" t="s">
        <v>20</v>
      </c>
      <c r="K360" s="43" t="s">
        <v>20</v>
      </c>
      <c r="L360" s="41" t="s">
        <v>3751</v>
      </c>
      <c r="M360" s="41" t="s">
        <v>479</v>
      </c>
      <c r="N360" s="41" t="s">
        <v>3752</v>
      </c>
      <c r="O360" s="44"/>
    </row>
    <row r="361" spans="1:15" ht="14.25" customHeight="1" x14ac:dyDescent="0.35">
      <c r="A361" s="39">
        <v>360</v>
      </c>
      <c r="B361" s="40" t="s">
        <v>3753</v>
      </c>
      <c r="C361" s="40" t="s">
        <v>3754</v>
      </c>
      <c r="D361" s="42">
        <v>45115</v>
      </c>
      <c r="E361" s="40" t="s">
        <v>15</v>
      </c>
      <c r="F361" s="39">
        <v>2023</v>
      </c>
      <c r="G361" s="40" t="s">
        <v>1809</v>
      </c>
      <c r="H361" s="39">
        <v>10</v>
      </c>
      <c r="I361" s="40" t="s">
        <v>1172</v>
      </c>
      <c r="J361" s="43" t="s">
        <v>20</v>
      </c>
      <c r="K361" s="43" t="s">
        <v>20</v>
      </c>
      <c r="L361" s="41" t="s">
        <v>3755</v>
      </c>
      <c r="M361" s="41" t="s">
        <v>259</v>
      </c>
      <c r="N361" s="41" t="s">
        <v>3756</v>
      </c>
      <c r="O361" s="44"/>
    </row>
    <row r="362" spans="1:15" ht="14.25" customHeight="1" x14ac:dyDescent="0.35">
      <c r="A362" s="39">
        <v>361</v>
      </c>
      <c r="B362" s="40" t="s">
        <v>3757</v>
      </c>
      <c r="C362" s="40" t="s">
        <v>3758</v>
      </c>
      <c r="D362" s="42">
        <v>45115</v>
      </c>
      <c r="E362" s="40" t="s">
        <v>15</v>
      </c>
      <c r="F362" s="39">
        <v>2023</v>
      </c>
      <c r="G362" s="40" t="s">
        <v>1809</v>
      </c>
      <c r="H362" s="39">
        <v>10</v>
      </c>
      <c r="I362" s="40" t="s">
        <v>1172</v>
      </c>
      <c r="J362" s="43" t="s">
        <v>20</v>
      </c>
      <c r="K362" s="43" t="s">
        <v>20</v>
      </c>
      <c r="L362" s="41" t="s">
        <v>3759</v>
      </c>
      <c r="M362" s="41" t="s">
        <v>3729</v>
      </c>
      <c r="N362" s="41" t="s">
        <v>3760</v>
      </c>
      <c r="O362" s="44"/>
    </row>
    <row r="363" spans="1:15" ht="14.25" customHeight="1" x14ac:dyDescent="0.35">
      <c r="A363" s="39">
        <v>362</v>
      </c>
      <c r="B363" s="40" t="s">
        <v>3761</v>
      </c>
      <c r="C363" s="40" t="s">
        <v>3762</v>
      </c>
      <c r="D363" s="42">
        <v>45115</v>
      </c>
      <c r="E363" s="40" t="s">
        <v>15</v>
      </c>
      <c r="F363" s="39">
        <v>2023</v>
      </c>
      <c r="G363" s="40" t="s">
        <v>1809</v>
      </c>
      <c r="H363" s="39">
        <v>10</v>
      </c>
      <c r="I363" s="40" t="s">
        <v>1172</v>
      </c>
      <c r="J363" s="43" t="s">
        <v>20</v>
      </c>
      <c r="K363" s="43" t="s">
        <v>20</v>
      </c>
      <c r="L363" s="41" t="s">
        <v>3763</v>
      </c>
      <c r="M363" s="41" t="s">
        <v>1174</v>
      </c>
      <c r="N363" s="41" t="s">
        <v>1372</v>
      </c>
      <c r="O363" s="44"/>
    </row>
    <row r="364" spans="1:15" ht="14.25" customHeight="1" x14ac:dyDescent="0.35">
      <c r="A364" s="39">
        <v>363</v>
      </c>
      <c r="B364" s="40" t="s">
        <v>3764</v>
      </c>
      <c r="C364" s="40" t="s">
        <v>3765</v>
      </c>
      <c r="D364" s="42">
        <v>45115</v>
      </c>
      <c r="E364" s="40" t="s">
        <v>15</v>
      </c>
      <c r="F364" s="39">
        <v>2023</v>
      </c>
      <c r="G364" s="40" t="s">
        <v>1809</v>
      </c>
      <c r="H364" s="39">
        <v>10</v>
      </c>
      <c r="I364" s="40" t="s">
        <v>1172</v>
      </c>
      <c r="J364" s="43" t="s">
        <v>20</v>
      </c>
      <c r="K364" s="43" t="s">
        <v>20</v>
      </c>
      <c r="L364" s="41" t="s">
        <v>3766</v>
      </c>
      <c r="M364" s="41" t="s">
        <v>479</v>
      </c>
      <c r="N364" s="41" t="s">
        <v>3767</v>
      </c>
      <c r="O364" s="44"/>
    </row>
    <row r="365" spans="1:15" x14ac:dyDescent="0.35">
      <c r="L365" s="44"/>
      <c r="M365" s="44"/>
      <c r="N365" s="44"/>
      <c r="O365" s="44"/>
    </row>
    <row r="373" spans="2:3" ht="22.5" x14ac:dyDescent="0.45">
      <c r="B373" s="99" t="s">
        <v>3768</v>
      </c>
      <c r="C373" s="99">
        <v>226</v>
      </c>
    </row>
    <row r="374" spans="2:3" ht="22.5" x14ac:dyDescent="0.45">
      <c r="B374" s="99" t="s">
        <v>3769</v>
      </c>
      <c r="C374" s="99">
        <v>126</v>
      </c>
    </row>
    <row r="375" spans="2:3" ht="22.5" x14ac:dyDescent="0.45">
      <c r="B375" s="99" t="s">
        <v>3770</v>
      </c>
      <c r="C375" s="99">
        <v>11</v>
      </c>
    </row>
    <row r="376" spans="2:3" ht="22.5" x14ac:dyDescent="0.45">
      <c r="B376" s="99"/>
      <c r="C376" s="99"/>
    </row>
    <row r="377" spans="2:3" ht="22.5" x14ac:dyDescent="0.45">
      <c r="B377" s="99" t="s">
        <v>3771</v>
      </c>
      <c r="C377" s="99">
        <f>SUBTOTAL(9,C373:C376)</f>
        <v>363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20</vt:i4>
      </vt:variant>
    </vt:vector>
  </HeadingPairs>
  <TitlesOfParts>
    <vt:vector size="26" baseType="lpstr">
      <vt:lpstr>2018-20</vt:lpstr>
      <vt:lpstr>2019-21</vt:lpstr>
      <vt:lpstr>2020-22</vt:lpstr>
      <vt:lpstr>2021-23</vt:lpstr>
      <vt:lpstr>2022-24</vt:lpstr>
      <vt:lpstr>2023-25</vt:lpstr>
      <vt:lpstr>'2020-22'!_Hlk111746711</vt:lpstr>
      <vt:lpstr>'2020-22'!_Hlk111748185</vt:lpstr>
      <vt:lpstr>'2020-22'!_Hlk111972165</vt:lpstr>
      <vt:lpstr>'2020-22'!_Hlk111972180</vt:lpstr>
      <vt:lpstr>'2021-23'!_Hlk141542608</vt:lpstr>
      <vt:lpstr>'2021-23'!_Hlk142924097</vt:lpstr>
      <vt:lpstr>'2021-23'!_Hlk142924203</vt:lpstr>
      <vt:lpstr>'2019-21'!_Hlk78296942</vt:lpstr>
      <vt:lpstr>'2019-21'!_Hlk78296972</vt:lpstr>
      <vt:lpstr>'2019-21'!_Hlk78364335</vt:lpstr>
      <vt:lpstr>'2019-21'!_Hlk78364357</vt:lpstr>
      <vt:lpstr>'2019-21'!_Hlk78383179</vt:lpstr>
      <vt:lpstr>'2019-21'!_Hlk78385138</vt:lpstr>
      <vt:lpstr>'2019-21'!_Hlk78450098</vt:lpstr>
      <vt:lpstr>'2019-21'!_Hlk78450120</vt:lpstr>
      <vt:lpstr>'2019-21'!_Hlk78453659</vt:lpstr>
      <vt:lpstr>'2019-21'!_Hlk78453677</vt:lpstr>
      <vt:lpstr>'2019-21'!_Hlk78456032</vt:lpstr>
      <vt:lpstr>'2019-21'!_Hlk78809368</vt:lpstr>
      <vt:lpstr>'2019-21'!_Hlk78883380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Nandan Singh</dc:creator>
  <cp:lastModifiedBy>Nandan Singh</cp:lastModifiedBy>
  <dcterms:created xsi:type="dcterms:W3CDTF">2026-06-03T11:36:51Z</dcterms:created>
  <dcterms:modified xsi:type="dcterms:W3CDTF">2026-06-17T08:58:47Z</dcterms:modified>
</cp:coreProperties>
</file>